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90" windowWidth="23895" windowHeight="14535"/>
  </bookViews>
  <sheets>
    <sheet name="Összesítés" sheetId="1" r:id="rId1"/>
    <sheet name="Humánszolgáltató" sheetId="2" r:id="rId2"/>
    <sheet name="TMKK" sheetId="3" r:id="rId3"/>
    <sheet name="Óvoda" sheetId="4" r:id="rId4"/>
    <sheet name="SportPark" sheetId="5" r:id="rId5"/>
    <sheet name="TIK" sheetId="6" r:id="rId6"/>
    <sheet name="Varosgazda" sheetId="8" r:id="rId7"/>
  </sheets>
  <definedNames>
    <definedName name="_xlnm._FilterDatabase" localSheetId="1" hidden="1">Humánszolgáltató!$A$4:$D$341</definedName>
    <definedName name="_xlnm._FilterDatabase" localSheetId="3" hidden="1">Óvoda!$A$4:$D$154</definedName>
    <definedName name="_xlnm._FilterDatabase" localSheetId="5" hidden="1">TIK!$A$4:$D$474</definedName>
    <definedName name="_xlnm._FilterDatabase" localSheetId="2" hidden="1">TMKK!$A$4:$D$322</definedName>
    <definedName name="_xlnm._FilterDatabase" localSheetId="6" hidden="1">Varosgazda!$A$4:$D$130</definedName>
    <definedName name="Munka2_Lekérdezés">Összesítés!$A$5:$D$1821</definedName>
    <definedName name="_xlnm.Print_Titles" localSheetId="1">Humánszolgáltató!$1:$3</definedName>
    <definedName name="_xlnm.Print_Titles" localSheetId="3">Óvoda!$1:$3</definedName>
    <definedName name="_xlnm.Print_Titles" localSheetId="0">Összesítés!$3:$5</definedName>
    <definedName name="_xlnm.Print_Titles" localSheetId="4">SportPark!$1:$3</definedName>
    <definedName name="_xlnm.Print_Titles" localSheetId="5">TIK!$1:$3</definedName>
    <definedName name="_xlnm.Print_Titles" localSheetId="2">TMKK!$1:$3</definedName>
    <definedName name="_xlnm.Print_Titles" localSheetId="6">Varosgazda!$1:$3</definedName>
    <definedName name="_xlnm.Print_Area" localSheetId="1">Humánszolgáltató!$A$1:$G$348</definedName>
    <definedName name="_xlnm.Print_Area" localSheetId="0">Összesítés!$A$1:$D$23</definedName>
  </definedNames>
  <calcPr calcId="145621"/>
</workbook>
</file>

<file path=xl/calcChain.xml><?xml version="1.0" encoding="utf-8"?>
<calcChain xmlns="http://schemas.openxmlformats.org/spreadsheetml/2006/main">
  <c r="D14" i="1" l="1"/>
  <c r="C14" i="1" l="1"/>
  <c r="D15" i="1" s="1"/>
</calcChain>
</file>

<file path=xl/sharedStrings.xml><?xml version="1.0" encoding="utf-8"?>
<sst xmlns="http://schemas.openxmlformats.org/spreadsheetml/2006/main" count="2447" uniqueCount="652">
  <si>
    <t>cz034</t>
  </si>
  <si>
    <t>Szervezeti egység</t>
  </si>
  <si>
    <t>Tiszaújvárosi Humánszolgáltató Központ Napsugár Bölcsőde épülete</t>
  </si>
  <si>
    <t>Telephely</t>
  </si>
  <si>
    <t>3580 Tiszaújváros Mátyás király út 34.</t>
  </si>
  <si>
    <t>HPPC01</t>
  </si>
  <si>
    <t>Felhasználó neve</t>
  </si>
  <si>
    <t>Terjék Magdolna</t>
  </si>
  <si>
    <t>Opr. neve</t>
  </si>
  <si>
    <t>Microsoft Windows 8.1 Professional</t>
  </si>
  <si>
    <t>cz035</t>
  </si>
  <si>
    <t>DELL-PC01</t>
  </si>
  <si>
    <t>Kulcsár Erika</t>
  </si>
  <si>
    <t>cz036</t>
  </si>
  <si>
    <t>IMIPC</t>
  </si>
  <si>
    <t>Laczai Sándorné</t>
  </si>
  <si>
    <t>cz037</t>
  </si>
  <si>
    <t>XP4EVER03198541</t>
  </si>
  <si>
    <t>Szerencse Judit</t>
  </si>
  <si>
    <t>CZ001</t>
  </si>
  <si>
    <t>3580 Tiszaújváros Széchenyi út 2.</t>
  </si>
  <si>
    <t>DERKO02</t>
  </si>
  <si>
    <t>Borza Károly</t>
  </si>
  <si>
    <t>Microsoft Windows 10 Home</t>
  </si>
  <si>
    <t>CZ002</t>
  </si>
  <si>
    <t>DERKO01</t>
  </si>
  <si>
    <t>Gulyás Erika</t>
  </si>
  <si>
    <t>Microsoft Windows 8.1</t>
  </si>
  <si>
    <t>CZ003</t>
  </si>
  <si>
    <t>RENI</t>
  </si>
  <si>
    <t>Holb Anett</t>
  </si>
  <si>
    <t>CZ004</t>
  </si>
  <si>
    <t>TUNDI</t>
  </si>
  <si>
    <t>Takács Zoltánné</t>
  </si>
  <si>
    <t>CZ005</t>
  </si>
  <si>
    <t>USER-PC_cz005</t>
  </si>
  <si>
    <t>Bognár Imre</t>
  </si>
  <si>
    <t>Microsoft Windows 7 Professional</t>
  </si>
  <si>
    <t>GA001</t>
  </si>
  <si>
    <t>DESKTOP-9DJE5GI</t>
  </si>
  <si>
    <t>TÓTH FERENC</t>
  </si>
  <si>
    <t>GA002</t>
  </si>
  <si>
    <t>DESKTOP-J3COIIC</t>
  </si>
  <si>
    <t>Füredi Zsuzsanna</t>
  </si>
  <si>
    <t>ga008</t>
  </si>
  <si>
    <t>DERKÓ-PC</t>
  </si>
  <si>
    <t>Séra Máte</t>
  </si>
  <si>
    <t>Microsoft Windows 7 Home Premium</t>
  </si>
  <si>
    <t>ki001</t>
  </si>
  <si>
    <t>NMI</t>
  </si>
  <si>
    <t>Katlan Judit</t>
  </si>
  <si>
    <t>ki002</t>
  </si>
  <si>
    <t>SZERVEZO</t>
  </si>
  <si>
    <t>Tóthné Farkas Szilvia</t>
  </si>
  <si>
    <t>ki006</t>
  </si>
  <si>
    <t>VISZPC52</t>
  </si>
  <si>
    <t>Pásztor Szilvia</t>
  </si>
  <si>
    <t>ki031</t>
  </si>
  <si>
    <t>USER-PC_ki031</t>
  </si>
  <si>
    <t>Mátyás Zoltán</t>
  </si>
  <si>
    <t>TT001</t>
  </si>
  <si>
    <t>TIMI</t>
  </si>
  <si>
    <t>Tóth Tímea</t>
  </si>
  <si>
    <t>TT002</t>
  </si>
  <si>
    <t>SZILVI</t>
  </si>
  <si>
    <t>Ignáth Ágnes</t>
  </si>
  <si>
    <t>TT003</t>
  </si>
  <si>
    <t>DERKO</t>
  </si>
  <si>
    <t>TT004</t>
  </si>
  <si>
    <t>HP_GAZDAHELY</t>
  </si>
  <si>
    <t>Deákné Nagy Márta</t>
  </si>
  <si>
    <t>TT005</t>
  </si>
  <si>
    <t>DESKTOP-T5Q93DP</t>
  </si>
  <si>
    <t>TT006</t>
  </si>
  <si>
    <t>DERKOVITS-VEZ</t>
  </si>
  <si>
    <t>cz045</t>
  </si>
  <si>
    <t>3580 Tiszaújváros Barcsay Jenő tér 2-4.</t>
  </si>
  <si>
    <t>DESKTOP-IE6NE0P</t>
  </si>
  <si>
    <t>Lukács Dóra</t>
  </si>
  <si>
    <t>bgy003</t>
  </si>
  <si>
    <t>Tiszaújvárosi Humánszolgáltató Központ</t>
  </si>
  <si>
    <t>3580 Tiszaújváros Bartók Béla út 1-5.</t>
  </si>
  <si>
    <t>THK-FOGL-SZERV-</t>
  </si>
  <si>
    <t>Németh-Sallai Dóra</t>
  </si>
  <si>
    <t>cz011</t>
  </si>
  <si>
    <t>3580 Tiszaújváros Kazinczy út 3.</t>
  </si>
  <si>
    <t>HUMAN-GYARFASNE (Gyarfasne)</t>
  </si>
  <si>
    <t>Gyárfásné Szikszai Szilvia</t>
  </si>
  <si>
    <t>cz012</t>
  </si>
  <si>
    <t>HUMAN14 (Torok Gaborne)</t>
  </si>
  <si>
    <t>Török Gáborné</t>
  </si>
  <si>
    <t>cz013</t>
  </si>
  <si>
    <t>HUMAN10 (Pappne Boncser Beata)</t>
  </si>
  <si>
    <t>Pappné Boncsér Beáta</t>
  </si>
  <si>
    <t>cz014</t>
  </si>
  <si>
    <t>HUMANTITK</t>
  </si>
  <si>
    <t>Mérkőyné Zömbik Szilvia</t>
  </si>
  <si>
    <t>cz041</t>
  </si>
  <si>
    <t>USER-PC_cz041</t>
  </si>
  <si>
    <t>dr. Szabó Maák Sándor</t>
  </si>
  <si>
    <t>cz042</t>
  </si>
  <si>
    <t>Tiszaújvárosi Humánszolgáltató Központ „Őszirózsa” Idősek Klubja</t>
  </si>
  <si>
    <t>3580 Tiszaújváros Irinyi János út 2.</t>
  </si>
  <si>
    <t>OSZIROZSA</t>
  </si>
  <si>
    <t>Mezei Mária</t>
  </si>
  <si>
    <t>cz043</t>
  </si>
  <si>
    <t>USER-PC_cz043</t>
  </si>
  <si>
    <t>változó</t>
  </si>
  <si>
    <t>cz070</t>
  </si>
  <si>
    <t>DESKTOP-E0HRDJ0</t>
  </si>
  <si>
    <t>Bodnár Tünde</t>
  </si>
  <si>
    <t>Microsoft Windows 10 Pro</t>
  </si>
  <si>
    <t>cz071</t>
  </si>
  <si>
    <t>DESKTOP-JHFQF4M</t>
  </si>
  <si>
    <t>Csapó Sára</t>
  </si>
  <si>
    <t>cz072</t>
  </si>
  <si>
    <t>DESKTOP-IF3BA0U</t>
  </si>
  <si>
    <t>Szentgyörgyi Éva</t>
  </si>
  <si>
    <t>cz078</t>
  </si>
  <si>
    <t>HUMAN-VEZ</t>
  </si>
  <si>
    <t>Poropatich Péter</t>
  </si>
  <si>
    <t>ga009</t>
  </si>
  <si>
    <t>PC1 (Mezei Aniko)</t>
  </si>
  <si>
    <t>Károlyi Krisztina</t>
  </si>
  <si>
    <t>ga010</t>
  </si>
  <si>
    <t>OTTHONI (Besenyi Zsofia)</t>
  </si>
  <si>
    <t>Besenyei Zsófia</t>
  </si>
  <si>
    <t>ga011</t>
  </si>
  <si>
    <t>HUMAN06 (Kulcsar Edit Krisztina)</t>
  </si>
  <si>
    <t>Kulcsár Krisztina</t>
  </si>
  <si>
    <t>ga013</t>
  </si>
  <si>
    <t>DESKTOP-2VCU1FD</t>
  </si>
  <si>
    <t>Kósa-Tóth Éva</t>
  </si>
  <si>
    <t>ga014</t>
  </si>
  <si>
    <t>PETERUJ</t>
  </si>
  <si>
    <t>ga023</t>
  </si>
  <si>
    <t>Tiszaújvárosi Humánszolgáltató Központ Esély” Napközi Otthon épülete</t>
  </si>
  <si>
    <t>3580 TiszaújvárosDózsa György utca 2.</t>
  </si>
  <si>
    <t>USER-PC_ga023</t>
  </si>
  <si>
    <t>Gondozottak</t>
  </si>
  <si>
    <t>ga033</t>
  </si>
  <si>
    <t>DULHAZINE-PC</t>
  </si>
  <si>
    <t>Szabó Edit</t>
  </si>
  <si>
    <t>ga-22</t>
  </si>
  <si>
    <t>3580 TiszaújvárosBocskai István utca 31.</t>
  </si>
  <si>
    <t>DELL_ga-22</t>
  </si>
  <si>
    <t>Váradi Imréné</t>
  </si>
  <si>
    <t>ki007</t>
  </si>
  <si>
    <t>POROPATICH (Csapo Sara)</t>
  </si>
  <si>
    <t>ki008</t>
  </si>
  <si>
    <t>CSSK5 (Godo Ildiko)</t>
  </si>
  <si>
    <t>Godó Ildikó</t>
  </si>
  <si>
    <t>ki040</t>
  </si>
  <si>
    <t>DESKTOP-8SIN6KT</t>
  </si>
  <si>
    <t>ki041</t>
  </si>
  <si>
    <t>DESKTOP-GABKV1Q</t>
  </si>
  <si>
    <t>Bóta Edina</t>
  </si>
  <si>
    <t>ki043</t>
  </si>
  <si>
    <t>E-COMPUTER-1 (misi)</t>
  </si>
  <si>
    <t>ki050</t>
  </si>
  <si>
    <t>DELL_ki050</t>
  </si>
  <si>
    <t>Mádliné Sütő Margit</t>
  </si>
  <si>
    <t>ki052</t>
  </si>
  <si>
    <t>DELL</t>
  </si>
  <si>
    <t>Vincer Attila és Fekete László és Kocsis János és Orosz Endre</t>
  </si>
  <si>
    <t>ki053</t>
  </si>
  <si>
    <t>USERR-PC_ki053</t>
  </si>
  <si>
    <t>Microsoft Windows 7 Ultimate</t>
  </si>
  <si>
    <t>ta004</t>
  </si>
  <si>
    <t>3580 TiszaújvárosKazinczy út 3.</t>
  </si>
  <si>
    <t>HSZ (Szentgyorgyi Eva)</t>
  </si>
  <si>
    <t>ta005</t>
  </si>
  <si>
    <t>PC-03 (Budai Reka)</t>
  </si>
  <si>
    <t>Budai Réka</t>
  </si>
  <si>
    <t>ta016</t>
  </si>
  <si>
    <t>Tiszaújvárosi Humánszolgáltató Központ "Tiszaszederkény" Idősek Klubja</t>
  </si>
  <si>
    <t>USER-PC_ta016</t>
  </si>
  <si>
    <t>User</t>
  </si>
  <si>
    <t>ta025</t>
  </si>
  <si>
    <t>HUMAN-MERKOYNE</t>
  </si>
  <si>
    <t>tt017</t>
  </si>
  <si>
    <t>CSSK6 (Bodnar_Tunde)</t>
  </si>
  <si>
    <t>tt018</t>
  </si>
  <si>
    <t>IBM-2 (Bota Edina)</t>
  </si>
  <si>
    <t>tt019</t>
  </si>
  <si>
    <t>PC2 (Bucsi Melinda)</t>
  </si>
  <si>
    <t>Bucsi Melinda</t>
  </si>
  <si>
    <t>tt026</t>
  </si>
  <si>
    <t>HIMERNE (Himerne Kupihar Edina)</t>
  </si>
  <si>
    <t>Ímárné Kupihár Edina</t>
  </si>
  <si>
    <t>tt035</t>
  </si>
  <si>
    <t>Tiszaújvárosi Humánszolgáltató Központ „Esély” Napközi Otthon épülete</t>
  </si>
  <si>
    <t>3580 Tiszaújváros Dózsa György utca 2.</t>
  </si>
  <si>
    <t>ESELY</t>
  </si>
  <si>
    <t>Kunné Novák Judit</t>
  </si>
  <si>
    <t>tt055</t>
  </si>
  <si>
    <t>USER-PC (Bundik Anita)</t>
  </si>
  <si>
    <t>Soltész-Bundik Anita</t>
  </si>
  <si>
    <t>ki051</t>
  </si>
  <si>
    <t>3580 Tiszaújváros Neumann János utca 3.(könyvtár)</t>
  </si>
  <si>
    <t>DESKTOP-2C79PJ3_ki051</t>
  </si>
  <si>
    <t>Molnár Kabai Katalin</t>
  </si>
  <si>
    <t>cz020</t>
  </si>
  <si>
    <t>3580 Tiszaújváros Bocskai István utca 33.</t>
  </si>
  <si>
    <t>USER2</t>
  </si>
  <si>
    <t>Vendég</t>
  </si>
  <si>
    <t>cz021</t>
  </si>
  <si>
    <t>USER-E98A5395CA</t>
  </si>
  <si>
    <t>Kéki Lajosné</t>
  </si>
  <si>
    <t>cz022</t>
  </si>
  <si>
    <t>DESKTOP-OR6JP6D</t>
  </si>
  <si>
    <t>Mátyás Edina</t>
  </si>
  <si>
    <t>ga022</t>
  </si>
  <si>
    <t>3580 Tiszaújváros Széchenyi út 37.</t>
  </si>
  <si>
    <t>KVTPC4</t>
  </si>
  <si>
    <t>Borsosné Dorktor Éva</t>
  </si>
  <si>
    <t>ta014</t>
  </si>
  <si>
    <t>USER4-F2D5E386C</t>
  </si>
  <si>
    <t>Olvasói2</t>
  </si>
  <si>
    <t>ta015</t>
  </si>
  <si>
    <t>AMK_KONYVTAR (munka2)</t>
  </si>
  <si>
    <t>ttx001</t>
  </si>
  <si>
    <t>USER4</t>
  </si>
  <si>
    <t>vendég</t>
  </si>
  <si>
    <t>ttx002</t>
  </si>
  <si>
    <t>USER3</t>
  </si>
  <si>
    <t>ttx003</t>
  </si>
  <si>
    <t>AMK-MULTIMEDIA</t>
  </si>
  <si>
    <t>ttx004</t>
  </si>
  <si>
    <t>KONYVTAR2 (konyvtar2)</t>
  </si>
  <si>
    <t>bgy001</t>
  </si>
  <si>
    <t>GYERMEKKONY1 (gyermekkony1)</t>
  </si>
  <si>
    <t>Dr. Kákóczki Balázs</t>
  </si>
  <si>
    <t>bgy002</t>
  </si>
  <si>
    <t>HELYTORTENET2 (helytortenet2)</t>
  </si>
  <si>
    <t>Kiss Márta</t>
  </si>
  <si>
    <t>cz006</t>
  </si>
  <si>
    <t>VENDEG1 (vendeg1)</t>
  </si>
  <si>
    <t>Olvasói_1</t>
  </si>
  <si>
    <t>cz007</t>
  </si>
  <si>
    <t>USER1-PC</t>
  </si>
  <si>
    <t>Olvasói_6</t>
  </si>
  <si>
    <t>cz008</t>
  </si>
  <si>
    <t>RUHATÁR (ruhatár)</t>
  </si>
  <si>
    <t>Dajka Gabriella</t>
  </si>
  <si>
    <t>cz009</t>
  </si>
  <si>
    <t>IGAZGATO (igazgato)</t>
  </si>
  <si>
    <t>Tompáné Mészáros Hedvig</t>
  </si>
  <si>
    <t>cz010</t>
  </si>
  <si>
    <t>HELYTORTENET1 (helytortenet1)</t>
  </si>
  <si>
    <t>Urbán Anett</t>
  </si>
  <si>
    <t>ga003</t>
  </si>
  <si>
    <t>TiszaújvárosSzéchenyi út 37.</t>
  </si>
  <si>
    <t>VENDEG2 (vendeg2)</t>
  </si>
  <si>
    <t>olvasói 2</t>
  </si>
  <si>
    <t>ga004</t>
  </si>
  <si>
    <t>KOLCSONTOTER1 (kolcsontoter1)</t>
  </si>
  <si>
    <t>Kitka Zsuzsa</t>
  </si>
  <si>
    <t>ga005</t>
  </si>
  <si>
    <t>KÖLCSÖNZŐPULT_J (kölcsönzőpult_jobb)</t>
  </si>
  <si>
    <t>Lesko Angéla</t>
  </si>
  <si>
    <t>ga006</t>
  </si>
  <si>
    <t>INFORMATIKUS (informatikus)</t>
  </si>
  <si>
    <t>Békesi László</t>
  </si>
  <si>
    <t>ga007</t>
  </si>
  <si>
    <t>GYUJTSZERV2 (gyujtszerv2)</t>
  </si>
  <si>
    <t>Bíró Krisztina</t>
  </si>
  <si>
    <t>ga056</t>
  </si>
  <si>
    <t>Tiszaújvárosi Humánszolgáltató Központ „Tisza-parti” Szabadidő Ház épülete</t>
  </si>
  <si>
    <t>3580 Tiszaújváros Neumann János utca 1</t>
  </si>
  <si>
    <t>OLVASO2-B7E6B5F</t>
  </si>
  <si>
    <t>ki003</t>
  </si>
  <si>
    <t>Hamvas Béla Városi Könyvtár épülete</t>
  </si>
  <si>
    <t>VENDEG3 (vendeg3)</t>
  </si>
  <si>
    <t>olvasói 3</t>
  </si>
  <si>
    <t>ki004</t>
  </si>
  <si>
    <t>INFOTEKA (infoteka)</t>
  </si>
  <si>
    <t>Békési László</t>
  </si>
  <si>
    <t>ki005</t>
  </si>
  <si>
    <t>GYERMEKKONYV2 (gyermekkonyv2)</t>
  </si>
  <si>
    <t>Ujjné Tellér Gabriella</t>
  </si>
  <si>
    <t>ta001</t>
  </si>
  <si>
    <t>3580 TiszaújvárosSzéchenyi út 37.</t>
  </si>
  <si>
    <t>VENDEG4 (vendeg4)</t>
  </si>
  <si>
    <t>Olvasó 4.</t>
  </si>
  <si>
    <t>ta002</t>
  </si>
  <si>
    <t>KONYVTAR-1</t>
  </si>
  <si>
    <t>Olvasó 8.</t>
  </si>
  <si>
    <t>ta003</t>
  </si>
  <si>
    <t>KONYVTAR109 (konyvtar109)</t>
  </si>
  <si>
    <t>Olvasó</t>
  </si>
  <si>
    <t>tt007</t>
  </si>
  <si>
    <t>KONYVTAR01 (konyvtar01)</t>
  </si>
  <si>
    <t>Olvasói_7</t>
  </si>
  <si>
    <t>tt008</t>
  </si>
  <si>
    <t>DESKTOP-DHMONS1</t>
  </si>
  <si>
    <t>Olvasói_5</t>
  </si>
  <si>
    <t>tt009</t>
  </si>
  <si>
    <t>KOLCSONZOTER2 (kolcsonzoter2)</t>
  </si>
  <si>
    <t>Szabóné Gyöngyi</t>
  </si>
  <si>
    <t>tt010</t>
  </si>
  <si>
    <t>KISIRODA_FSZ (kisiroda_fsz)</t>
  </si>
  <si>
    <t>tt011</t>
  </si>
  <si>
    <t>KOLCSONZOPULT_B (kolcsonzopult_bal)</t>
  </si>
  <si>
    <t>Szabóné Sándor Katalin</t>
  </si>
  <si>
    <t>tt012</t>
  </si>
  <si>
    <t>HANGTAR (hangtar)</t>
  </si>
  <si>
    <t>Molnárné Kiss Ilona</t>
  </si>
  <si>
    <t>tt013</t>
  </si>
  <si>
    <t>DESKTOP-2C79PJ3</t>
  </si>
  <si>
    <t>Katalin</t>
  </si>
  <si>
    <t>tt014</t>
  </si>
  <si>
    <t>GYUJTSZERV1 (gyujtszerv1)</t>
  </si>
  <si>
    <t>Hódosiné Csőke Beáta</t>
  </si>
  <si>
    <t>tt015</t>
  </si>
  <si>
    <t>GYUJTSZERV3 (gyujtszerv3)</t>
  </si>
  <si>
    <t>tt016</t>
  </si>
  <si>
    <t>MODSZERTAN (modszertan)</t>
  </si>
  <si>
    <t>Kázsmér Ágnes</t>
  </si>
  <si>
    <t>cz032</t>
  </si>
  <si>
    <t>Tiszaújvárosi Napközi Otthonos Óvoda Bóbita Óvoda épülete</t>
  </si>
  <si>
    <t>3580 Tiszaújváros Kazinczy út 1.</t>
  </si>
  <si>
    <t>BOBITA-1</t>
  </si>
  <si>
    <t>Dobos Endréné</t>
  </si>
  <si>
    <t>cz033</t>
  </si>
  <si>
    <t>DESKTOP-GAOVLK6</t>
  </si>
  <si>
    <t>óvónői gép</t>
  </si>
  <si>
    <t>ta023</t>
  </si>
  <si>
    <t>DESKTOP-9THG2E9</t>
  </si>
  <si>
    <t>Ovónői</t>
  </si>
  <si>
    <t>tt036</t>
  </si>
  <si>
    <t>Tiszaújvárosi Napközi Otthonos Óvoda Szederinda Óvoda épülete</t>
  </si>
  <si>
    <t>3580 Tiszaújváros Dózsa György utca 9.</t>
  </si>
  <si>
    <t>DESKTOP-0A77CNJ</t>
  </si>
  <si>
    <t>Oláh Dezsőné</t>
  </si>
  <si>
    <t>tt049</t>
  </si>
  <si>
    <t>AMK-OVODA</t>
  </si>
  <si>
    <t>ovónők váltva</t>
  </si>
  <si>
    <t>bgy004</t>
  </si>
  <si>
    <t>Szivárvány Napközi Otthonos óvoda</t>
  </si>
  <si>
    <t>3580 Tiszaújváros Pajtás köz 13.</t>
  </si>
  <si>
    <t>USER-PC_bgy004</t>
  </si>
  <si>
    <t>Kőszeginé Lengyel Rita</t>
  </si>
  <si>
    <t>bgy005</t>
  </si>
  <si>
    <t>Szivárvány Óvoda épülete</t>
  </si>
  <si>
    <t>DESKTOP-T48AVVL</t>
  </si>
  <si>
    <t>Közös</t>
  </si>
  <si>
    <t>bgy006</t>
  </si>
  <si>
    <t>OVODAVEZETO</t>
  </si>
  <si>
    <t>Micskiné</t>
  </si>
  <si>
    <t>cz026</t>
  </si>
  <si>
    <t>Tiszaújvárosi Napközi Otthonos Óvoda Szivárvány Óvoda épülete</t>
  </si>
  <si>
    <t>DESKTOP-V3SFHDL</t>
  </si>
  <si>
    <t>Krivda Jánosné</t>
  </si>
  <si>
    <t>cz027</t>
  </si>
  <si>
    <t>SZIVARVANY-FEJL</t>
  </si>
  <si>
    <t>Tokaji Edit</t>
  </si>
  <si>
    <t>cz028</t>
  </si>
  <si>
    <t>USER2-PC</t>
  </si>
  <si>
    <t>Palásti Réka</t>
  </si>
  <si>
    <t>ga024</t>
  </si>
  <si>
    <t>DESKTOP-T9MJMPC</t>
  </si>
  <si>
    <t>Venczel Anikó</t>
  </si>
  <si>
    <t>ta020</t>
  </si>
  <si>
    <t>USER11-PC</t>
  </si>
  <si>
    <t>Turi Melinda</t>
  </si>
  <si>
    <t>tt037</t>
  </si>
  <si>
    <t>PC-2014-07</t>
  </si>
  <si>
    <t>Erős Györgyi</t>
  </si>
  <si>
    <t>cz029</t>
  </si>
  <si>
    <t>Tiszaújvárosi Napközi Otthonos Óvoda Tündérkert Óvoda épülete</t>
  </si>
  <si>
    <t>3580 Tiszaújváros Alkotmány köz 1.</t>
  </si>
  <si>
    <t>USER10-PC</t>
  </si>
  <si>
    <t>Fazekas Tímea</t>
  </si>
  <si>
    <t>cz030</t>
  </si>
  <si>
    <t>DESKTOP-O7QIJPT</t>
  </si>
  <si>
    <t>cz031</t>
  </si>
  <si>
    <t>FEJLESZTŐ-PC</t>
  </si>
  <si>
    <t>Törökné Mihályi Erzsébet</t>
  </si>
  <si>
    <t>ta021</t>
  </si>
  <si>
    <t>DESKTOP-HET04GF</t>
  </si>
  <si>
    <t>ta022</t>
  </si>
  <si>
    <t>TUNDERKERT-OVOD</t>
  </si>
  <si>
    <t>Kalmár Zsoltné</t>
  </si>
  <si>
    <t>ki015</t>
  </si>
  <si>
    <t>Tiszaújvárosi Sport-Park Nonprofit Kft.</t>
  </si>
  <si>
    <t>3580 Tiszaújváros Teleki B. út 6.</t>
  </si>
  <si>
    <t>HP-PC2</t>
  </si>
  <si>
    <t>Lukácsné Szabó Anikó</t>
  </si>
  <si>
    <t>ki016</t>
  </si>
  <si>
    <t>SPORTPPC001</t>
  </si>
  <si>
    <t>Bodnárné Szikora Anita</t>
  </si>
  <si>
    <t>ki017</t>
  </si>
  <si>
    <t>GÁLCSABA-PC</t>
  </si>
  <si>
    <t>Gál Csaba</t>
  </si>
  <si>
    <t>ki018</t>
  </si>
  <si>
    <t>HP-PC1</t>
  </si>
  <si>
    <t>Görömbei Emese</t>
  </si>
  <si>
    <t>ki019</t>
  </si>
  <si>
    <t>SPORTPNTBK001</t>
  </si>
  <si>
    <t>ki020</t>
  </si>
  <si>
    <t>SPORTPPC005</t>
  </si>
  <si>
    <t>N/A (jelenleg nincs betöltve)</t>
  </si>
  <si>
    <t>cz015</t>
  </si>
  <si>
    <t>Tiszaújvárosi Intézményműködtető Központ</t>
  </si>
  <si>
    <t>3580 Tiszaújváros Bethlen Gábor út 7.</t>
  </si>
  <si>
    <t>VISZ22</t>
  </si>
  <si>
    <t>Vágó Lajos Béláné</t>
  </si>
  <si>
    <t>cz016</t>
  </si>
  <si>
    <t>VISZPC60</t>
  </si>
  <si>
    <t>Tekse Gabriella</t>
  </si>
  <si>
    <t>cz017</t>
  </si>
  <si>
    <t>VISZPC53</t>
  </si>
  <si>
    <t>Oláh László</t>
  </si>
  <si>
    <t>cz018</t>
  </si>
  <si>
    <t>VISZPC16</t>
  </si>
  <si>
    <t>Vámosi Erika</t>
  </si>
  <si>
    <t>cz019</t>
  </si>
  <si>
    <t>VISZPC07</t>
  </si>
  <si>
    <t>Borbély Mária</t>
  </si>
  <si>
    <t>cz044</t>
  </si>
  <si>
    <t>3580 Tiszaújváros Mátyás király út 34. (Bölcsőde)</t>
  </si>
  <si>
    <t>VISZPC61</t>
  </si>
  <si>
    <t>Szép Józsefné</t>
  </si>
  <si>
    <t>cz046</t>
  </si>
  <si>
    <t>3580 Tiszaújváros Munkácsy Mihály út 13. (Eötvös)</t>
  </si>
  <si>
    <t>VISZPC08 (Viszpc08)</t>
  </si>
  <si>
    <t>Rácz János</t>
  </si>
  <si>
    <t>cz047</t>
  </si>
  <si>
    <t>3580 Tiszaújváros Munkácsy Mihály út 13.</t>
  </si>
  <si>
    <t>VISZPC72-PC</t>
  </si>
  <si>
    <t>cz048</t>
  </si>
  <si>
    <t>VISZPC36</t>
  </si>
  <si>
    <t>Szabó Anna</t>
  </si>
  <si>
    <t>cz073</t>
  </si>
  <si>
    <t>VISZPC55 (Viszpc55)</t>
  </si>
  <si>
    <t>Szabó Józsefné</t>
  </si>
  <si>
    <t>cz074</t>
  </si>
  <si>
    <t>3580 Tiszaújváros Kazinczy út 2.</t>
  </si>
  <si>
    <t>VISZPC51</t>
  </si>
  <si>
    <t>Váczi Györgyné</t>
  </si>
  <si>
    <t>cz075</t>
  </si>
  <si>
    <t>USER-PC_cz075</t>
  </si>
  <si>
    <t>dr. Vágó Emese</t>
  </si>
  <si>
    <t>cz076</t>
  </si>
  <si>
    <t>USER-CBDD3500C3</t>
  </si>
  <si>
    <t>Molnárné Tóth Anita</t>
  </si>
  <si>
    <t>cz077</t>
  </si>
  <si>
    <t>USER-PC_cz077</t>
  </si>
  <si>
    <t>Molnár Judit</t>
  </si>
  <si>
    <t>ga012</t>
  </si>
  <si>
    <t>VISZPC48</t>
  </si>
  <si>
    <t>Szabóné Ládi Lenke</t>
  </si>
  <si>
    <t>ga015</t>
  </si>
  <si>
    <t>VISZPC24</t>
  </si>
  <si>
    <t>Szabó Aliz</t>
  </si>
  <si>
    <t>ga016</t>
  </si>
  <si>
    <t>VISZPC12</t>
  </si>
  <si>
    <t>ga017</t>
  </si>
  <si>
    <t>VISZPC15</t>
  </si>
  <si>
    <t>Garainé Oláh Ágnes</t>
  </si>
  <si>
    <t>ga018</t>
  </si>
  <si>
    <t>VISZPC19</t>
  </si>
  <si>
    <t>Galovics Jánosné</t>
  </si>
  <si>
    <t>ga019</t>
  </si>
  <si>
    <t>VISZPC54</t>
  </si>
  <si>
    <t>Bessenyei Éva</t>
  </si>
  <si>
    <t>ga020</t>
  </si>
  <si>
    <t>VISZPC27</t>
  </si>
  <si>
    <t>ga021</t>
  </si>
  <si>
    <t>VISZPC56</t>
  </si>
  <si>
    <t>Zádeczkiné Vígh Edit</t>
  </si>
  <si>
    <t>ga054</t>
  </si>
  <si>
    <t>Változó</t>
  </si>
  <si>
    <t>USER-PC_ga054</t>
  </si>
  <si>
    <t>Kósa Tóth Zoltán</t>
  </si>
  <si>
    <t>ga055</t>
  </si>
  <si>
    <t>USER-PC_ga055</t>
  </si>
  <si>
    <t>ga-11</t>
  </si>
  <si>
    <t>VISZPC06</t>
  </si>
  <si>
    <t>ga-56</t>
  </si>
  <si>
    <t>USER-PC_ga-56</t>
  </si>
  <si>
    <t>ki009</t>
  </si>
  <si>
    <t>VISZPC05</t>
  </si>
  <si>
    <t>Horváth Eszter</t>
  </si>
  <si>
    <t>ki014</t>
  </si>
  <si>
    <t>3580 Tiszaújváros Alkotmány köz 2.</t>
  </si>
  <si>
    <t>VISZPC25</t>
  </si>
  <si>
    <t>Nácsa Anna</t>
  </si>
  <si>
    <t>ki022</t>
  </si>
  <si>
    <t>3580 Tiszaújváros Deák Ferenc tér 16.</t>
  </si>
  <si>
    <t>VISZPC64</t>
  </si>
  <si>
    <t>ki023</t>
  </si>
  <si>
    <t>VISZPC74</t>
  </si>
  <si>
    <t>konyhai dolgozó</t>
  </si>
  <si>
    <t>ki024</t>
  </si>
  <si>
    <t>VISZPC50</t>
  </si>
  <si>
    <t>Répási János</t>
  </si>
  <si>
    <t>ki025</t>
  </si>
  <si>
    <t>VISZPC71-PC</t>
  </si>
  <si>
    <t>Varga Lászlóné és Zilahi Tiborné (szakácsok)</t>
  </si>
  <si>
    <t>ki042</t>
  </si>
  <si>
    <t>VISZPC70</t>
  </si>
  <si>
    <t>Gurály Mónika</t>
  </si>
  <si>
    <t>ki044</t>
  </si>
  <si>
    <t>3580 Tiszaújváros Kazinczy út 3.(Központi Étterem)</t>
  </si>
  <si>
    <t>VISZPC62</t>
  </si>
  <si>
    <t>ki048</t>
  </si>
  <si>
    <t>3580 Tiszaújvároshome office</t>
  </si>
  <si>
    <t>USER-PC_ki048</t>
  </si>
  <si>
    <t>Dombiné Erdélyi Judit</t>
  </si>
  <si>
    <t>ki049</t>
  </si>
  <si>
    <t>Tiszaújvároshome office</t>
  </si>
  <si>
    <t>USER-PC_ki049</t>
  </si>
  <si>
    <t>Stefán Andrásné</t>
  </si>
  <si>
    <t>ta006</t>
  </si>
  <si>
    <t>VISZPC23 (Viszpc23)</t>
  </si>
  <si>
    <t>ta007</t>
  </si>
  <si>
    <t>VISZPC30</t>
  </si>
  <si>
    <t>Papp-Nagy Andrea</t>
  </si>
  <si>
    <t>ta008</t>
  </si>
  <si>
    <t>VISZPC04</t>
  </si>
  <si>
    <t>ta009</t>
  </si>
  <si>
    <t>VISZPC42</t>
  </si>
  <si>
    <t>Bánréviné Zán Tamara</t>
  </si>
  <si>
    <t>ta010</t>
  </si>
  <si>
    <t>VISZPC28</t>
  </si>
  <si>
    <t>ta011</t>
  </si>
  <si>
    <t>VISZPC31 (Viszpc31)</t>
  </si>
  <si>
    <t>Oroszné Grebely Zsuzsanna Ágnes</t>
  </si>
  <si>
    <t>ta012</t>
  </si>
  <si>
    <t>VISZPC09</t>
  </si>
  <si>
    <t>Szabó Gáborné</t>
  </si>
  <si>
    <t>ta013</t>
  </si>
  <si>
    <t>VISZPC01</t>
  </si>
  <si>
    <t>Kósa-Tóth Zoltán</t>
  </si>
  <si>
    <t>tt020</t>
  </si>
  <si>
    <t>USER-PC_tt020</t>
  </si>
  <si>
    <t>tt021</t>
  </si>
  <si>
    <t>VISZPC38</t>
  </si>
  <si>
    <t>tt022</t>
  </si>
  <si>
    <t>VISZPC43 (Viszpc43)</t>
  </si>
  <si>
    <t>Bánkus Margit</t>
  </si>
  <si>
    <t>tt023</t>
  </si>
  <si>
    <t>VISZ03</t>
  </si>
  <si>
    <t>Mannheim Renáta</t>
  </si>
  <si>
    <t>tt024</t>
  </si>
  <si>
    <t>VISZPC69</t>
  </si>
  <si>
    <t>Szabóné Vass Szilvia</t>
  </si>
  <si>
    <t>tt025</t>
  </si>
  <si>
    <t>3580 TiszaújvárosSzéchenyi út 2.</t>
  </si>
  <si>
    <t>VISZPC45</t>
  </si>
  <si>
    <t>Dezső Anna Mária</t>
  </si>
  <si>
    <t>tt027</t>
  </si>
  <si>
    <t>3580 TiszaújvárosBethlen Gábor út 7.</t>
  </si>
  <si>
    <t>VISZPC46</t>
  </si>
  <si>
    <t>Peremiczkiné Kiss Judit</t>
  </si>
  <si>
    <t>tt028</t>
  </si>
  <si>
    <t>VISZPC13</t>
  </si>
  <si>
    <t>Dr. Vágó Emese</t>
  </si>
  <si>
    <t>tt029</t>
  </si>
  <si>
    <t>VISZPC22</t>
  </si>
  <si>
    <t>Czerva Zoltánné</t>
  </si>
  <si>
    <t>tt030</t>
  </si>
  <si>
    <t>VISZPC17</t>
  </si>
  <si>
    <t>Kovács Lászlóné</t>
  </si>
  <si>
    <t>tt031</t>
  </si>
  <si>
    <t>VISZPC21</t>
  </si>
  <si>
    <t>Kerekesné Téglás Katalin</t>
  </si>
  <si>
    <t>tt032</t>
  </si>
  <si>
    <t>VISZPC10</t>
  </si>
  <si>
    <t>Szabóné Szőlősi Andrea</t>
  </si>
  <si>
    <t>tt033</t>
  </si>
  <si>
    <t>VISZPC11</t>
  </si>
  <si>
    <t>Besenyeiné Fleischer Ildikó</t>
  </si>
  <si>
    <t>tt034</t>
  </si>
  <si>
    <t>VISZPC20</t>
  </si>
  <si>
    <t>Márton Tímea</t>
  </si>
  <si>
    <t>tt056</t>
  </si>
  <si>
    <t>VISZPC14</t>
  </si>
  <si>
    <t>Suhajdáné Nyesti Szilvia</t>
  </si>
  <si>
    <t>cz038</t>
  </si>
  <si>
    <t>Tiszaújvárosi Városgazda Nonprofit Kft.</t>
  </si>
  <si>
    <t>3580 Tiszaújváros Tisza út 2/E.</t>
  </si>
  <si>
    <t>VAROSG-PC02</t>
  </si>
  <si>
    <t>Ilyés Nikolett</t>
  </si>
  <si>
    <t>cz039</t>
  </si>
  <si>
    <t>VAROSG-PC18</t>
  </si>
  <si>
    <t>Hegedűs Lászéóné</t>
  </si>
  <si>
    <t>cz040</t>
  </si>
  <si>
    <t>VG-PC01</t>
  </si>
  <si>
    <t>Jakab Erika</t>
  </si>
  <si>
    <t>ga028</t>
  </si>
  <si>
    <t>VAROSG-PC10</t>
  </si>
  <si>
    <t>Figeczky Rita</t>
  </si>
  <si>
    <t>ga029</t>
  </si>
  <si>
    <t>VAROSG-PC05</t>
  </si>
  <si>
    <t>Bolgár István</t>
  </si>
  <si>
    <t>ga030</t>
  </si>
  <si>
    <t>VAROSG-PC06</t>
  </si>
  <si>
    <t>Krajnyák László</t>
  </si>
  <si>
    <t>ga031</t>
  </si>
  <si>
    <t>VAROSG-PC09</t>
  </si>
  <si>
    <t>Nánási -Szarvas Andrea</t>
  </si>
  <si>
    <t>ta017</t>
  </si>
  <si>
    <t>VAROSG-PC03</t>
  </si>
  <si>
    <t>Molnár Katalin</t>
  </si>
  <si>
    <t>ta018</t>
  </si>
  <si>
    <t>DELLPC</t>
  </si>
  <si>
    <t>ta019</t>
  </si>
  <si>
    <t>VAROSG-PC04</t>
  </si>
  <si>
    <t>Kiss Sándor</t>
  </si>
  <si>
    <t>ta024</t>
  </si>
  <si>
    <t>VAROSG-PC15</t>
  </si>
  <si>
    <t>Monokiné Veres Katalin</t>
  </si>
  <si>
    <t>tt050</t>
  </si>
  <si>
    <t>VG-PC07</t>
  </si>
  <si>
    <t>Kerékgyártó István</t>
  </si>
  <si>
    <t>tt051</t>
  </si>
  <si>
    <t>VAROSG-PC17</t>
  </si>
  <si>
    <t>Máczné Polák Éva</t>
  </si>
  <si>
    <t>tt052</t>
  </si>
  <si>
    <t>VAROSG-PC11</t>
  </si>
  <si>
    <t>Tamics Adrien</t>
  </si>
  <si>
    <t>tt053</t>
  </si>
  <si>
    <t>VAROSG-PC12</t>
  </si>
  <si>
    <t>Sávolyi Péter</t>
  </si>
  <si>
    <t>tt054</t>
  </si>
  <si>
    <t>VAROSG-PC08</t>
  </si>
  <si>
    <t>Katóné Tógyer Mónika</t>
  </si>
  <si>
    <t>Számítógép neve</t>
  </si>
  <si>
    <t>Számítógép azonosítója</t>
  </si>
  <si>
    <t>A karbantartásra kijelölt munkaállomások telephelyenkénti bontása</t>
  </si>
  <si>
    <t>Karbantartásra kijelölt munkaállomások</t>
  </si>
  <si>
    <t>Gépszám</t>
  </si>
  <si>
    <t>Ebből I. kategória</t>
  </si>
  <si>
    <t>Tiszaújvárosi Napközi Otthonos Óvoda</t>
  </si>
  <si>
    <t>Tiszaújvárosi Művelődési Központ és Könyvtár</t>
  </si>
  <si>
    <t>3580 Tiszaújváros BARTÓK BÉLA 1</t>
  </si>
  <si>
    <t>HUMAN7 (Csipi Józsefné)</t>
  </si>
  <si>
    <t>Csipi Józsefné</t>
  </si>
  <si>
    <t>Tiszaújvárosi Művelődési Központ és Könyvtár Tiszaszederkényi Művelődési Ház épülete</t>
  </si>
  <si>
    <t>Tiszaújvárosi Művelődési Központ és Könyvtár Hamvas Béla Városi Könyvtár épülete</t>
  </si>
  <si>
    <t>Tiszaújvárosi Művelődési Központ és Könyvtár Városi Kiállítóterem</t>
  </si>
  <si>
    <t>Varga Dorottya</t>
  </si>
  <si>
    <t>A listában piros színnel kiemelt munkaállomások tartoznak az I. kategóriába.</t>
  </si>
  <si>
    <t>Összesen</t>
  </si>
  <si>
    <t>2. számú melléklet</t>
  </si>
  <si>
    <t xml:space="preserve">Tiszaújvárosi Humánszolgáltató Központ </t>
  </si>
  <si>
    <t>„Ezüsthíd” Gondozóház és „Ezüsthíd” Idősek Otthona</t>
  </si>
  <si>
    <t>3580 Tiszaújváros Huszár Andor utca 1/a.</t>
  </si>
  <si>
    <t>(Hajléktalanok Átmeneti Szállása és Hajléktalanok Nappali Melegedője)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</si>
</sst>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6" fillId="2" borderId="4" applyNumberFormat="0" applyAlignment="0" applyProtection="0"/>
    <xf numFmtId="0" fontId="7" fillId="3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/>
    <xf numFmtId="0" fontId="0" fillId="0" borderId="3" xfId="0" applyBorder="1"/>
    <xf numFmtId="0" fontId="0" fillId="0" borderId="0" xfId="0" applyAlignment="1">
      <alignment horizontal="center"/>
    </xf>
    <xf numFmtId="0" fontId="7" fillId="3" borderId="0" xfId="2"/>
    <xf numFmtId="0" fontId="7" fillId="3" borderId="0" xfId="2" applyAlignment="1">
      <alignment horizontal="right" vertical="center"/>
    </xf>
    <xf numFmtId="0" fontId="7" fillId="3" borderId="0" xfId="2" applyAlignment="1">
      <alignment horizontal="left" vertical="center" indent="1"/>
    </xf>
    <xf numFmtId="0" fontId="7" fillId="3" borderId="0" xfId="2" applyAlignment="1">
      <alignment vertical="center"/>
    </xf>
    <xf numFmtId="0" fontId="7" fillId="3" borderId="1" xfId="2" applyBorder="1" applyAlignment="1">
      <alignment horizontal="right" vertical="center"/>
    </xf>
    <xf numFmtId="0" fontId="7" fillId="3" borderId="2" xfId="2" applyBorder="1" applyAlignment="1">
      <alignment horizontal="right" vertical="center"/>
    </xf>
    <xf numFmtId="0" fontId="7" fillId="3" borderId="1" xfId="2" applyBorder="1"/>
    <xf numFmtId="0" fontId="7" fillId="3" borderId="1" xfId="2" applyBorder="1" applyAlignment="1">
      <alignment vertical="center"/>
    </xf>
    <xf numFmtId="0" fontId="6" fillId="2" borderId="4" xfId="1"/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3">
    <cellStyle name="Bevitel" xfId="1" builtinId="20"/>
    <cellStyle name="Jelölőszín (2)" xfId="2" builtinId="3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671"/>
  <sheetViews>
    <sheetView tabSelected="1" zoomScaleNormal="100" zoomScaleSheetLayoutView="100" workbookViewId="0">
      <selection sqref="A1:D23"/>
    </sheetView>
  </sheetViews>
  <sheetFormatPr defaultRowHeight="15" x14ac:dyDescent="0.25"/>
  <cols>
    <col min="1" max="1" width="4.7109375" customWidth="1"/>
    <col min="2" max="2" width="70.7109375" customWidth="1"/>
    <col min="3" max="3" width="22.7109375" customWidth="1"/>
    <col min="4" max="4" width="25.5703125" customWidth="1"/>
  </cols>
  <sheetData>
    <row r="1" spans="1:6" x14ac:dyDescent="0.25">
      <c r="D1" s="23" t="s">
        <v>647</v>
      </c>
    </row>
    <row r="2" spans="1:6" ht="15" customHeight="1" x14ac:dyDescent="0.25"/>
    <row r="3" spans="1:6" ht="15" customHeight="1" x14ac:dyDescent="0.25">
      <c r="A3" s="22"/>
      <c r="B3" s="25" t="s">
        <v>632</v>
      </c>
      <c r="C3" s="25"/>
      <c r="D3" s="25"/>
      <c r="E3" s="22"/>
      <c r="F3" s="22"/>
    </row>
    <row r="4" spans="1:6" ht="15" customHeight="1" x14ac:dyDescent="0.25">
      <c r="A4" s="22"/>
      <c r="B4" s="22"/>
      <c r="C4" s="22"/>
      <c r="D4" s="22"/>
      <c r="E4" s="22"/>
      <c r="F4" s="22"/>
    </row>
    <row r="6" spans="1:6" x14ac:dyDescent="0.25">
      <c r="C6" s="12" t="s">
        <v>634</v>
      </c>
      <c r="D6" s="12" t="s">
        <v>635</v>
      </c>
    </row>
    <row r="7" spans="1:6" x14ac:dyDescent="0.25">
      <c r="B7" s="11" t="s">
        <v>80</v>
      </c>
      <c r="C7" s="11">
        <v>43</v>
      </c>
      <c r="D7" s="11">
        <v>3</v>
      </c>
    </row>
    <row r="8" spans="1:6" x14ac:dyDescent="0.25">
      <c r="B8" s="11" t="s">
        <v>637</v>
      </c>
      <c r="C8" s="11">
        <v>59</v>
      </c>
      <c r="D8" s="11">
        <v>6</v>
      </c>
    </row>
    <row r="9" spans="1:6" x14ac:dyDescent="0.25">
      <c r="B9" s="11" t="s">
        <v>636</v>
      </c>
      <c r="C9" s="11">
        <v>19</v>
      </c>
      <c r="D9" s="11">
        <v>4</v>
      </c>
    </row>
    <row r="10" spans="1:6" x14ac:dyDescent="0.25">
      <c r="B10" s="11" t="s">
        <v>385</v>
      </c>
      <c r="C10" s="11">
        <v>6</v>
      </c>
      <c r="D10" s="11">
        <v>1</v>
      </c>
    </row>
    <row r="11" spans="1:6" x14ac:dyDescent="0.25">
      <c r="B11" s="11" t="s">
        <v>404</v>
      </c>
      <c r="C11" s="11">
        <v>59</v>
      </c>
      <c r="D11" s="11">
        <v>10</v>
      </c>
    </row>
    <row r="12" spans="1:6" x14ac:dyDescent="0.25">
      <c r="B12" s="11" t="s">
        <v>582</v>
      </c>
      <c r="C12" s="11">
        <v>16</v>
      </c>
      <c r="D12" s="11">
        <v>0</v>
      </c>
    </row>
    <row r="13" spans="1:6" x14ac:dyDescent="0.25">
      <c r="B13" s="11"/>
      <c r="C13" s="11"/>
      <c r="D13" s="11"/>
    </row>
    <row r="14" spans="1:6" x14ac:dyDescent="0.25">
      <c r="B14" s="11"/>
      <c r="C14" s="11">
        <f>SUM(C7:C13)</f>
        <v>202</v>
      </c>
      <c r="D14" s="11">
        <f>SUM(D7:D13)</f>
        <v>24</v>
      </c>
    </row>
    <row r="15" spans="1:6" x14ac:dyDescent="0.25">
      <c r="C15" t="s">
        <v>646</v>
      </c>
      <c r="D15" s="21">
        <f>C14+D14</f>
        <v>226</v>
      </c>
    </row>
    <row r="16" spans="1:6" ht="8.1" customHeight="1" x14ac:dyDescent="0.25"/>
    <row r="18" spans="2:4" x14ac:dyDescent="0.25">
      <c r="B18" s="13"/>
      <c r="C18" s="24" t="s">
        <v>645</v>
      </c>
      <c r="D18" s="24"/>
    </row>
    <row r="19" spans="2:4" x14ac:dyDescent="0.25">
      <c r="B19" s="13"/>
      <c r="C19" s="24"/>
      <c r="D19" s="24"/>
    </row>
    <row r="24" spans="2:4" ht="8.1" customHeight="1" x14ac:dyDescent="0.25"/>
    <row r="32" spans="2:4" ht="8.1" customHeight="1" x14ac:dyDescent="0.25"/>
    <row r="40" ht="8.1" customHeight="1" x14ac:dyDescent="0.25"/>
    <row r="48" ht="8.1" customHeight="1" x14ac:dyDescent="0.25"/>
    <row r="56" ht="8.1" customHeight="1" x14ac:dyDescent="0.25"/>
    <row r="64" ht="8.1" customHeight="1" x14ac:dyDescent="0.25"/>
    <row r="72" ht="8.1" customHeight="1" x14ac:dyDescent="0.25"/>
    <row r="80" ht="8.1" customHeight="1" x14ac:dyDescent="0.25"/>
    <row r="88" ht="8.1" customHeight="1" x14ac:dyDescent="0.25"/>
    <row r="96" ht="8.1" customHeight="1" x14ac:dyDescent="0.25"/>
    <row r="104" ht="8.1" customHeight="1" x14ac:dyDescent="0.25"/>
    <row r="112" ht="8.1" customHeight="1" x14ac:dyDescent="0.25"/>
    <row r="120" ht="8.1" customHeight="1" x14ac:dyDescent="0.25"/>
    <row r="128" ht="8.1" customHeight="1" x14ac:dyDescent="0.25"/>
    <row r="136" ht="8.1" customHeight="1" x14ac:dyDescent="0.25"/>
    <row r="144" ht="8.1" customHeight="1" x14ac:dyDescent="0.25"/>
    <row r="152" ht="8.1" customHeight="1" x14ac:dyDescent="0.25"/>
    <row r="160" ht="8.1" customHeight="1" x14ac:dyDescent="0.25"/>
    <row r="168" ht="8.1" customHeight="1" x14ac:dyDescent="0.25"/>
    <row r="176" ht="8.1" customHeight="1" x14ac:dyDescent="0.25"/>
    <row r="184" ht="8.1" customHeight="1" x14ac:dyDescent="0.25"/>
    <row r="192" ht="8.1" customHeight="1" x14ac:dyDescent="0.25"/>
    <row r="200" ht="8.1" customHeight="1" x14ac:dyDescent="0.25"/>
    <row r="208" ht="8.1" customHeight="1" x14ac:dyDescent="0.25"/>
    <row r="216" ht="8.1" customHeight="1" x14ac:dyDescent="0.25"/>
    <row r="224" ht="8.1" customHeight="1" x14ac:dyDescent="0.25"/>
    <row r="232" ht="8.1" customHeight="1" x14ac:dyDescent="0.25"/>
    <row r="240" ht="8.1" customHeight="1" x14ac:dyDescent="0.25"/>
    <row r="248" ht="8.1" customHeight="1" x14ac:dyDescent="0.25"/>
    <row r="256" ht="8.1" customHeight="1" x14ac:dyDescent="0.25"/>
    <row r="264" ht="8.1" customHeight="1" x14ac:dyDescent="0.25"/>
    <row r="272" ht="8.1" customHeight="1" x14ac:dyDescent="0.25"/>
    <row r="280" ht="8.1" customHeight="1" x14ac:dyDescent="0.25"/>
    <row r="288" ht="8.1" customHeight="1" x14ac:dyDescent="0.25"/>
    <row r="296" ht="8.1" customHeight="1" x14ac:dyDescent="0.25"/>
    <row r="304" ht="8.1" customHeight="1" x14ac:dyDescent="0.25"/>
    <row r="312" ht="8.1" customHeight="1" x14ac:dyDescent="0.25"/>
    <row r="320" ht="8.1" customHeight="1" x14ac:dyDescent="0.25"/>
    <row r="328" ht="8.1" customHeight="1" x14ac:dyDescent="0.25"/>
    <row r="336" ht="8.1" customHeight="1" x14ac:dyDescent="0.25"/>
    <row r="344" ht="8.1" customHeight="1" x14ac:dyDescent="0.25"/>
    <row r="352" ht="8.1" customHeight="1" x14ac:dyDescent="0.25"/>
    <row r="360" ht="8.1" customHeight="1" x14ac:dyDescent="0.25"/>
    <row r="368" ht="8.1" customHeight="1" x14ac:dyDescent="0.25"/>
    <row r="376" ht="8.1" customHeight="1" x14ac:dyDescent="0.25"/>
    <row r="384" ht="8.1" customHeight="1" x14ac:dyDescent="0.25"/>
    <row r="392" ht="8.1" customHeight="1" x14ac:dyDescent="0.25"/>
    <row r="400" ht="8.1" customHeight="1" x14ac:dyDescent="0.25"/>
    <row r="408" ht="8.1" customHeight="1" x14ac:dyDescent="0.25"/>
    <row r="416" ht="8.1" customHeight="1" x14ac:dyDescent="0.25"/>
    <row r="424" ht="8.1" customHeight="1" x14ac:dyDescent="0.25"/>
    <row r="432" ht="8.1" customHeight="1" x14ac:dyDescent="0.25"/>
    <row r="440" ht="8.1" customHeight="1" x14ac:dyDescent="0.25"/>
    <row r="448" ht="8.1" customHeight="1" x14ac:dyDescent="0.25"/>
    <row r="456" ht="8.1" customHeight="1" x14ac:dyDescent="0.25"/>
    <row r="464" ht="8.1" customHeight="1" x14ac:dyDescent="0.25"/>
    <row r="472" ht="8.1" customHeight="1" x14ac:dyDescent="0.25"/>
    <row r="480" ht="8.1" customHeight="1" x14ac:dyDescent="0.25"/>
    <row r="485" spans="3:4" ht="15.75" x14ac:dyDescent="0.25">
      <c r="C485" s="4"/>
      <c r="D485" s="7"/>
    </row>
    <row r="488" spans="3:4" ht="8.1" customHeight="1" x14ac:dyDescent="0.25"/>
    <row r="496" spans="3:4" ht="8.1" customHeight="1" x14ac:dyDescent="0.25"/>
    <row r="504" ht="8.1" customHeight="1" x14ac:dyDescent="0.25"/>
    <row r="512" ht="8.1" customHeight="1" x14ac:dyDescent="0.25"/>
    <row r="520" ht="8.1" customHeight="1" x14ac:dyDescent="0.25"/>
    <row r="528" ht="8.1" customHeight="1" x14ac:dyDescent="0.25"/>
    <row r="536" ht="8.1" customHeight="1" x14ac:dyDescent="0.25"/>
    <row r="544" ht="8.1" customHeight="1" x14ac:dyDescent="0.25"/>
    <row r="552" ht="8.1" customHeight="1" x14ac:dyDescent="0.25"/>
    <row r="560" ht="8.1" customHeight="1" x14ac:dyDescent="0.25"/>
    <row r="568" ht="8.1" customHeight="1" x14ac:dyDescent="0.25"/>
    <row r="576" ht="8.1" customHeight="1" x14ac:dyDescent="0.25"/>
    <row r="584" ht="8.1" customHeight="1" x14ac:dyDescent="0.25"/>
    <row r="592" ht="8.1" customHeight="1" x14ac:dyDescent="0.25"/>
    <row r="600" ht="8.1" customHeight="1" x14ac:dyDescent="0.25"/>
    <row r="608" ht="8.1" customHeight="1" x14ac:dyDescent="0.25"/>
    <row r="616" ht="8.1" customHeight="1" x14ac:dyDescent="0.25"/>
    <row r="624" ht="8.1" customHeight="1" x14ac:dyDescent="0.25"/>
    <row r="632" ht="8.1" customHeight="1" x14ac:dyDescent="0.25"/>
    <row r="640" ht="8.1" customHeight="1" x14ac:dyDescent="0.25"/>
    <row r="648" ht="8.1" customHeight="1" x14ac:dyDescent="0.25"/>
    <row r="656" ht="8.1" customHeight="1" x14ac:dyDescent="0.25"/>
    <row r="664" ht="8.1" customHeight="1" x14ac:dyDescent="0.25"/>
    <row r="672" ht="8.1" customHeight="1" x14ac:dyDescent="0.25"/>
    <row r="680" ht="8.1" customHeight="1" x14ac:dyDescent="0.25"/>
    <row r="688" ht="8.1" customHeight="1" x14ac:dyDescent="0.25"/>
    <row r="696" ht="8.1" customHeight="1" x14ac:dyDescent="0.25"/>
    <row r="704" ht="8.1" customHeight="1" x14ac:dyDescent="0.25"/>
    <row r="712" ht="8.1" customHeight="1" x14ac:dyDescent="0.25"/>
    <row r="720" ht="8.1" customHeight="1" x14ac:dyDescent="0.25"/>
    <row r="728" ht="8.1" customHeight="1" x14ac:dyDescent="0.25"/>
    <row r="736" ht="8.1" customHeight="1" x14ac:dyDescent="0.25"/>
    <row r="744" ht="8.1" customHeight="1" x14ac:dyDescent="0.25"/>
    <row r="752" ht="8.1" customHeight="1" x14ac:dyDescent="0.25"/>
    <row r="760" ht="8.1" customHeight="1" x14ac:dyDescent="0.25"/>
    <row r="768" ht="8.1" customHeight="1" x14ac:dyDescent="0.25"/>
    <row r="776" ht="8.1" customHeight="1" x14ac:dyDescent="0.25"/>
    <row r="784" ht="8.1" customHeight="1" x14ac:dyDescent="0.25"/>
    <row r="792" ht="8.1" customHeight="1" x14ac:dyDescent="0.25"/>
    <row r="800" ht="8.1" customHeight="1" x14ac:dyDescent="0.25"/>
    <row r="805" spans="3:4" ht="15.75" x14ac:dyDescent="0.25">
      <c r="C805" s="4"/>
      <c r="D805" s="7"/>
    </row>
    <row r="808" spans="3:4" ht="8.1" customHeight="1" x14ac:dyDescent="0.25"/>
    <row r="816" spans="3:4" ht="8.1" customHeight="1" x14ac:dyDescent="0.25"/>
    <row r="824" ht="8.1" customHeight="1" x14ac:dyDescent="0.25"/>
    <row r="832" ht="8.1" customHeight="1" x14ac:dyDescent="0.25"/>
    <row r="840" ht="8.1" customHeight="1" x14ac:dyDescent="0.25"/>
    <row r="848" ht="8.1" customHeight="1" x14ac:dyDescent="0.25"/>
    <row r="856" ht="8.1" customHeight="1" x14ac:dyDescent="0.25"/>
    <row r="864" ht="8.1" customHeight="1" x14ac:dyDescent="0.25"/>
    <row r="872" ht="8.1" customHeight="1" x14ac:dyDescent="0.25"/>
    <row r="880" ht="8.1" customHeight="1" x14ac:dyDescent="0.25"/>
    <row r="888" ht="8.1" customHeight="1" x14ac:dyDescent="0.25"/>
    <row r="896" ht="8.1" customHeight="1" x14ac:dyDescent="0.25"/>
    <row r="904" ht="8.1" customHeight="1" x14ac:dyDescent="0.25"/>
    <row r="912" ht="8.1" customHeight="1" x14ac:dyDescent="0.25"/>
    <row r="920" ht="8.1" customHeight="1" x14ac:dyDescent="0.25"/>
    <row r="928" ht="8.1" customHeight="1" x14ac:dyDescent="0.25"/>
    <row r="936" ht="8.1" customHeight="1" x14ac:dyDescent="0.25"/>
    <row r="944" ht="8.1" customHeight="1" x14ac:dyDescent="0.25"/>
    <row r="952" spans="3:4" ht="8.1" customHeight="1" x14ac:dyDescent="0.25"/>
    <row r="957" spans="3:4" ht="15.75" x14ac:dyDescent="0.25">
      <c r="C957" s="4"/>
      <c r="D957" s="7"/>
    </row>
    <row r="960" spans="3:4" ht="8.1" customHeight="1" x14ac:dyDescent="0.25"/>
    <row r="968" ht="8.1" customHeight="1" x14ac:dyDescent="0.25"/>
    <row r="976" ht="8.1" customHeight="1" x14ac:dyDescent="0.25"/>
    <row r="984" ht="8.1" customHeight="1" x14ac:dyDescent="0.25"/>
    <row r="992" ht="8.1" customHeight="1" x14ac:dyDescent="0.25"/>
    <row r="1000" ht="8.1" customHeight="1" x14ac:dyDescent="0.25"/>
    <row r="1008" ht="8.1" customHeight="1" x14ac:dyDescent="0.25"/>
    <row r="1013" spans="3:4" ht="15.75" x14ac:dyDescent="0.25">
      <c r="C1013" s="4"/>
      <c r="D1013" s="7"/>
    </row>
    <row r="1016" spans="3:4" ht="8.1" customHeight="1" x14ac:dyDescent="0.25"/>
    <row r="1024" spans="3:4" ht="8.1" customHeight="1" x14ac:dyDescent="0.25"/>
    <row r="1032" ht="8.1" customHeight="1" x14ac:dyDescent="0.25"/>
    <row r="1040" ht="8.1" customHeight="1" x14ac:dyDescent="0.25"/>
    <row r="1048" ht="8.1" customHeight="1" x14ac:dyDescent="0.25"/>
    <row r="1056" ht="8.1" customHeight="1" x14ac:dyDescent="0.25"/>
    <row r="1064" ht="8.1" customHeight="1" x14ac:dyDescent="0.25"/>
    <row r="1072" ht="8.1" customHeight="1" x14ac:dyDescent="0.25"/>
    <row r="1080" ht="8.1" customHeight="1" x14ac:dyDescent="0.25"/>
    <row r="1088" ht="8.1" customHeight="1" x14ac:dyDescent="0.25"/>
    <row r="1096" ht="8.1" customHeight="1" x14ac:dyDescent="0.25"/>
    <row r="1104" ht="8.1" customHeight="1" x14ac:dyDescent="0.25"/>
    <row r="1112" ht="8.1" customHeight="1" x14ac:dyDescent="0.25"/>
    <row r="1120" ht="8.1" customHeight="1" x14ac:dyDescent="0.25"/>
    <row r="1128" ht="8.1" customHeight="1" x14ac:dyDescent="0.25"/>
    <row r="1136" ht="8.1" customHeight="1" x14ac:dyDescent="0.25"/>
    <row r="1144" ht="8.1" customHeight="1" x14ac:dyDescent="0.25"/>
    <row r="1152" ht="8.1" customHeight="1" x14ac:dyDescent="0.25"/>
    <row r="1160" ht="8.1" customHeight="1" x14ac:dyDescent="0.25"/>
    <row r="1168" ht="8.1" customHeight="1" x14ac:dyDescent="0.25"/>
    <row r="1176" ht="8.1" customHeight="1" x14ac:dyDescent="0.25"/>
    <row r="1184" ht="8.1" customHeight="1" x14ac:dyDescent="0.25"/>
    <row r="1192" ht="8.1" customHeight="1" x14ac:dyDescent="0.25"/>
    <row r="1200" ht="8.1" customHeight="1" x14ac:dyDescent="0.25"/>
    <row r="1208" ht="8.1" customHeight="1" x14ac:dyDescent="0.25"/>
    <row r="1216" ht="8.1" customHeight="1" x14ac:dyDescent="0.25"/>
    <row r="1224" ht="8.1" customHeight="1" x14ac:dyDescent="0.25"/>
    <row r="1232" ht="8.1" customHeight="1" x14ac:dyDescent="0.25"/>
    <row r="1240" ht="8.1" customHeight="1" x14ac:dyDescent="0.25"/>
    <row r="1248" ht="8.1" customHeight="1" x14ac:dyDescent="0.25"/>
    <row r="1256" ht="8.1" customHeight="1" x14ac:dyDescent="0.25"/>
    <row r="1264" ht="8.1" customHeight="1" x14ac:dyDescent="0.25"/>
    <row r="1272" ht="8.1" customHeight="1" x14ac:dyDescent="0.25"/>
    <row r="1280" ht="8.1" customHeight="1" x14ac:dyDescent="0.25"/>
    <row r="1288" ht="8.1" customHeight="1" x14ac:dyDescent="0.25"/>
    <row r="1296" ht="8.1" customHeight="1" x14ac:dyDescent="0.25"/>
    <row r="1304" ht="8.1" customHeight="1" x14ac:dyDescent="0.25"/>
    <row r="1312" ht="8.1" customHeight="1" x14ac:dyDescent="0.25"/>
    <row r="1320" ht="8.1" customHeight="1" x14ac:dyDescent="0.25"/>
    <row r="1328" ht="8.1" customHeight="1" x14ac:dyDescent="0.25"/>
    <row r="1336" ht="8.1" customHeight="1" x14ac:dyDescent="0.25"/>
    <row r="1344" ht="8.1" customHeight="1" x14ac:dyDescent="0.25"/>
    <row r="1352" ht="8.1" customHeight="1" x14ac:dyDescent="0.25"/>
    <row r="1360" ht="8.1" customHeight="1" x14ac:dyDescent="0.25"/>
    <row r="1368" ht="8.1" customHeight="1" x14ac:dyDescent="0.25"/>
    <row r="1376" ht="8.1" customHeight="1" x14ac:dyDescent="0.25"/>
    <row r="1384" ht="8.1" customHeight="1" x14ac:dyDescent="0.25"/>
    <row r="1392" ht="8.1" customHeight="1" x14ac:dyDescent="0.25"/>
    <row r="1400" ht="8.1" customHeight="1" x14ac:dyDescent="0.25"/>
    <row r="1408" ht="8.1" customHeight="1" x14ac:dyDescent="0.25"/>
    <row r="1416" ht="8.1" customHeight="1" x14ac:dyDescent="0.25"/>
    <row r="1424" ht="8.1" customHeight="1" x14ac:dyDescent="0.25"/>
    <row r="1432" ht="8.1" customHeight="1" x14ac:dyDescent="0.25"/>
    <row r="1440" ht="8.1" customHeight="1" x14ac:dyDescent="0.25"/>
    <row r="1448" ht="8.1" customHeight="1" x14ac:dyDescent="0.25"/>
    <row r="1456" ht="8.1" customHeight="1" x14ac:dyDescent="0.25"/>
    <row r="1464" ht="8.1" customHeight="1" x14ac:dyDescent="0.25"/>
    <row r="1472" ht="8.1" customHeight="1" x14ac:dyDescent="0.25"/>
    <row r="1480" spans="3:4" ht="8.1" customHeight="1" x14ac:dyDescent="0.25"/>
    <row r="1485" spans="3:4" ht="15.75" x14ac:dyDescent="0.25">
      <c r="C1485" s="4"/>
      <c r="D1485" s="7"/>
    </row>
    <row r="1488" spans="3:4" ht="8.1" customHeight="1" x14ac:dyDescent="0.25"/>
    <row r="1496" ht="8.1" customHeight="1" x14ac:dyDescent="0.25"/>
    <row r="1504" ht="8.1" customHeight="1" x14ac:dyDescent="0.25"/>
    <row r="1512" ht="8.1" customHeight="1" x14ac:dyDescent="0.25"/>
    <row r="1520" ht="8.1" customHeight="1" x14ac:dyDescent="0.25"/>
    <row r="1528" ht="8.1" customHeight="1" x14ac:dyDescent="0.25"/>
    <row r="1536" ht="8.1" customHeight="1" x14ac:dyDescent="0.25"/>
    <row r="1544" ht="8.1" customHeight="1" x14ac:dyDescent="0.25"/>
    <row r="1552" ht="8.1" customHeight="1" x14ac:dyDescent="0.25"/>
    <row r="1560" ht="8.1" customHeight="1" x14ac:dyDescent="0.25"/>
    <row r="1568" ht="8.1" customHeight="1" x14ac:dyDescent="0.25"/>
    <row r="1576" ht="8.1" customHeight="1" x14ac:dyDescent="0.25"/>
    <row r="1584" ht="8.1" customHeight="1" x14ac:dyDescent="0.25"/>
    <row r="1592" ht="8.1" customHeight="1" x14ac:dyDescent="0.25"/>
    <row r="1600" ht="8.1" customHeight="1" x14ac:dyDescent="0.25"/>
    <row r="1608" ht="8.1" customHeight="1" x14ac:dyDescent="0.25"/>
    <row r="1616" ht="8.1" customHeight="1" x14ac:dyDescent="0.25"/>
    <row r="1624" ht="8.1" customHeight="1" x14ac:dyDescent="0.25"/>
    <row r="1632" ht="8.1" customHeight="1" x14ac:dyDescent="0.25"/>
    <row r="1640" ht="8.1" customHeight="1" x14ac:dyDescent="0.25"/>
    <row r="1648" ht="8.1" customHeight="1" x14ac:dyDescent="0.25"/>
    <row r="1656" ht="8.1" customHeight="1" x14ac:dyDescent="0.25"/>
    <row r="1664" ht="8.1" customHeight="1" x14ac:dyDescent="0.25"/>
    <row r="1672" ht="8.1" customHeight="1" x14ac:dyDescent="0.25"/>
    <row r="1680" ht="8.1" customHeight="1" x14ac:dyDescent="0.25"/>
    <row r="1688" spans="3:4" ht="8.1" customHeight="1" x14ac:dyDescent="0.25"/>
    <row r="1693" spans="3:4" ht="15.75" x14ac:dyDescent="0.25">
      <c r="C1693" s="4"/>
      <c r="D1693" s="7"/>
    </row>
    <row r="1696" spans="3:4" ht="8.1" customHeight="1" x14ac:dyDescent="0.25"/>
    <row r="1704" ht="8.1" customHeight="1" x14ac:dyDescent="0.25"/>
    <row r="1712" ht="8.1" customHeight="1" x14ac:dyDescent="0.25"/>
    <row r="1720" ht="8.1" customHeight="1" x14ac:dyDescent="0.25"/>
    <row r="1728" ht="8.1" customHeight="1" x14ac:dyDescent="0.25"/>
    <row r="1736" ht="8.1" customHeight="1" x14ac:dyDescent="0.25"/>
    <row r="1744" ht="8.1" customHeight="1" x14ac:dyDescent="0.25"/>
    <row r="1752" ht="8.1" customHeight="1" x14ac:dyDescent="0.25"/>
    <row r="1760" ht="8.1" customHeight="1" x14ac:dyDescent="0.25"/>
    <row r="1768" ht="8.1" customHeight="1" x14ac:dyDescent="0.25"/>
    <row r="1776" ht="8.1" customHeight="1" x14ac:dyDescent="0.25"/>
    <row r="1784" ht="8.1" customHeight="1" x14ac:dyDescent="0.25"/>
    <row r="1792" ht="8.1" customHeight="1" x14ac:dyDescent="0.25"/>
    <row r="1800" ht="8.1" customHeight="1" x14ac:dyDescent="0.25"/>
    <row r="1808" ht="8.1" customHeight="1" x14ac:dyDescent="0.25"/>
    <row r="1816" spans="3:4" ht="8.1" customHeight="1" x14ac:dyDescent="0.25"/>
    <row r="1821" spans="3:4" ht="15.75" x14ac:dyDescent="0.25">
      <c r="C1821" s="4"/>
      <c r="D1821" s="7"/>
    </row>
    <row r="1824" spans="3:4" ht="8.1" customHeight="1" x14ac:dyDescent="0.25"/>
    <row r="1832" ht="8.1" customHeight="1" x14ac:dyDescent="0.25"/>
    <row r="1840" ht="8.1" customHeight="1" x14ac:dyDescent="0.25"/>
    <row r="1848" ht="8.1" customHeight="1" x14ac:dyDescent="0.25"/>
    <row r="1856" ht="8.1" customHeight="1" x14ac:dyDescent="0.25"/>
    <row r="1864" ht="8.1" customHeight="1" x14ac:dyDescent="0.25"/>
    <row r="1872" ht="8.1" customHeight="1" x14ac:dyDescent="0.25"/>
    <row r="1880" ht="8.1" customHeight="1" x14ac:dyDescent="0.25"/>
    <row r="1888" ht="8.1" customHeight="1" x14ac:dyDescent="0.25"/>
    <row r="1896" ht="8.1" customHeight="1" x14ac:dyDescent="0.25"/>
    <row r="1904" ht="8.1" customHeight="1" x14ac:dyDescent="0.25"/>
    <row r="1912" ht="8.1" customHeight="1" x14ac:dyDescent="0.25"/>
    <row r="1920" ht="8.1" customHeight="1" x14ac:dyDescent="0.25"/>
    <row r="1928" ht="8.1" customHeight="1" x14ac:dyDescent="0.25"/>
    <row r="1936" ht="8.1" customHeight="1" x14ac:dyDescent="0.25"/>
    <row r="1944" ht="8.1" customHeight="1" x14ac:dyDescent="0.25"/>
    <row r="1952" ht="8.1" customHeight="1" x14ac:dyDescent="0.25"/>
    <row r="1960" ht="8.1" customHeight="1" x14ac:dyDescent="0.25"/>
    <row r="1968" ht="8.1" customHeight="1" x14ac:dyDescent="0.25"/>
    <row r="1976" ht="8.1" customHeight="1" x14ac:dyDescent="0.25"/>
    <row r="1984" ht="8.1" customHeight="1" x14ac:dyDescent="0.25"/>
    <row r="1992" ht="8.1" customHeight="1" x14ac:dyDescent="0.25"/>
    <row r="2000" ht="8.1" customHeight="1" x14ac:dyDescent="0.25"/>
    <row r="2008" ht="8.1" customHeight="1" x14ac:dyDescent="0.25"/>
    <row r="2016" ht="8.1" customHeight="1" x14ac:dyDescent="0.25"/>
    <row r="2024" ht="8.1" customHeight="1" x14ac:dyDescent="0.25"/>
    <row r="2032" ht="8.1" customHeight="1" x14ac:dyDescent="0.25"/>
    <row r="2040" ht="8.1" customHeight="1" x14ac:dyDescent="0.25"/>
    <row r="2048" ht="8.1" customHeight="1" x14ac:dyDescent="0.25"/>
    <row r="2056" ht="8.1" customHeight="1" x14ac:dyDescent="0.25"/>
    <row r="2064" ht="8.1" customHeight="1" x14ac:dyDescent="0.25"/>
    <row r="2072" ht="8.1" customHeight="1" x14ac:dyDescent="0.25"/>
    <row r="2080" ht="8.1" customHeight="1" x14ac:dyDescent="0.25"/>
    <row r="2088" ht="8.1" customHeight="1" x14ac:dyDescent="0.25"/>
    <row r="2096" ht="8.1" customHeight="1" x14ac:dyDescent="0.25"/>
    <row r="2104" ht="8.1" customHeight="1" x14ac:dyDescent="0.25"/>
    <row r="2112" ht="8.1" customHeight="1" x14ac:dyDescent="0.25"/>
    <row r="2120" ht="8.1" customHeight="1" x14ac:dyDescent="0.25"/>
    <row r="2128" ht="8.1" customHeight="1" x14ac:dyDescent="0.25"/>
    <row r="2136" ht="8.1" customHeight="1" x14ac:dyDescent="0.25"/>
    <row r="2144" ht="8.1" customHeight="1" x14ac:dyDescent="0.25"/>
    <row r="2152" ht="8.1" customHeight="1" x14ac:dyDescent="0.25"/>
    <row r="2160" ht="8.1" customHeight="1" x14ac:dyDescent="0.25"/>
    <row r="2168" ht="8.1" customHeight="1" x14ac:dyDescent="0.25"/>
    <row r="2176" ht="8.1" customHeight="1" x14ac:dyDescent="0.25"/>
    <row r="2184" ht="8.1" customHeight="1" x14ac:dyDescent="0.25"/>
    <row r="2192" ht="8.1" customHeight="1" x14ac:dyDescent="0.25"/>
    <row r="2200" ht="8.1" customHeight="1" x14ac:dyDescent="0.25"/>
    <row r="2208" ht="8.1" customHeight="1" x14ac:dyDescent="0.25"/>
    <row r="2216" ht="8.1" customHeight="1" x14ac:dyDescent="0.25"/>
    <row r="2224" ht="8.1" customHeight="1" x14ac:dyDescent="0.25"/>
    <row r="2232" ht="8.1" customHeight="1" x14ac:dyDescent="0.25"/>
    <row r="2240" ht="8.1" customHeight="1" x14ac:dyDescent="0.25"/>
    <row r="2248" ht="8.1" customHeight="1" x14ac:dyDescent="0.25"/>
    <row r="2256" ht="8.1" customHeight="1" x14ac:dyDescent="0.25"/>
    <row r="2264" ht="8.1" customHeight="1" x14ac:dyDescent="0.25"/>
    <row r="2272" ht="8.1" customHeight="1" x14ac:dyDescent="0.25"/>
    <row r="2280" ht="8.1" customHeight="1" x14ac:dyDescent="0.25"/>
    <row r="2288" ht="8.1" customHeight="1" x14ac:dyDescent="0.25"/>
    <row r="2296" ht="8.1" customHeight="1" x14ac:dyDescent="0.25"/>
    <row r="2304" ht="8.1" customHeight="1" x14ac:dyDescent="0.25"/>
    <row r="2312" ht="8.1" customHeight="1" x14ac:dyDescent="0.25"/>
    <row r="2320" ht="8.1" customHeight="1" x14ac:dyDescent="0.25"/>
    <row r="2328" ht="8.1" customHeight="1" x14ac:dyDescent="0.25"/>
    <row r="2336" ht="8.1" customHeight="1" x14ac:dyDescent="0.25"/>
    <row r="2344" ht="8.1" customHeight="1" x14ac:dyDescent="0.25"/>
    <row r="2352" ht="8.1" customHeight="1" x14ac:dyDescent="0.25"/>
    <row r="2360" ht="8.1" customHeight="1" x14ac:dyDescent="0.25"/>
    <row r="2368" ht="8.1" customHeight="1" x14ac:dyDescent="0.25"/>
    <row r="2376" ht="8.1" customHeight="1" x14ac:dyDescent="0.25"/>
    <row r="2384" ht="8.1" customHeight="1" x14ac:dyDescent="0.25"/>
    <row r="2392" ht="8.1" customHeight="1" x14ac:dyDescent="0.25"/>
    <row r="2400" ht="8.1" customHeight="1" x14ac:dyDescent="0.25"/>
    <row r="2408" ht="8.1" customHeight="1" x14ac:dyDescent="0.25"/>
    <row r="2416" ht="8.1" customHeight="1" x14ac:dyDescent="0.25"/>
    <row r="2424" ht="8.1" customHeight="1" x14ac:dyDescent="0.25"/>
    <row r="2432" ht="8.1" customHeight="1" x14ac:dyDescent="0.25"/>
    <row r="2440" ht="8.1" customHeight="1" x14ac:dyDescent="0.25"/>
    <row r="2448" ht="8.1" customHeight="1" x14ac:dyDescent="0.25"/>
    <row r="2456" ht="8.1" customHeight="1" x14ac:dyDescent="0.25"/>
    <row r="2464" ht="8.1" customHeight="1" x14ac:dyDescent="0.25"/>
    <row r="2472" ht="8.1" customHeight="1" x14ac:dyDescent="0.25"/>
    <row r="2480" ht="8.1" customHeight="1" x14ac:dyDescent="0.25"/>
    <row r="2488" ht="8.1" customHeight="1" x14ac:dyDescent="0.25"/>
    <row r="2496" ht="8.1" customHeight="1" x14ac:dyDescent="0.25"/>
    <row r="2504" ht="8.1" customHeight="1" x14ac:dyDescent="0.25"/>
    <row r="2512" ht="8.1" customHeight="1" x14ac:dyDescent="0.25"/>
    <row r="2520" ht="8.1" customHeight="1" x14ac:dyDescent="0.25"/>
    <row r="2528" ht="8.1" customHeight="1" x14ac:dyDescent="0.25"/>
    <row r="2536" ht="8.1" customHeight="1" x14ac:dyDescent="0.25"/>
    <row r="2544" ht="8.1" customHeight="1" x14ac:dyDescent="0.25"/>
    <row r="2552" ht="8.1" customHeight="1" x14ac:dyDescent="0.25"/>
    <row r="2560" ht="8.1" customHeight="1" x14ac:dyDescent="0.25"/>
    <row r="2568" ht="8.1" customHeight="1" x14ac:dyDescent="0.25"/>
    <row r="2576" ht="8.1" customHeight="1" x14ac:dyDescent="0.25"/>
    <row r="2584" ht="8.1" customHeight="1" x14ac:dyDescent="0.25"/>
    <row r="2592" ht="8.1" customHeight="1" x14ac:dyDescent="0.25"/>
    <row r="2600" ht="8.1" customHeight="1" x14ac:dyDescent="0.25"/>
    <row r="2608" ht="8.1" customHeight="1" x14ac:dyDescent="0.25"/>
    <row r="2616" ht="8.1" customHeight="1" x14ac:dyDescent="0.25"/>
    <row r="2624" ht="8.1" customHeight="1" x14ac:dyDescent="0.25"/>
    <row r="2632" ht="8.1" customHeight="1" x14ac:dyDescent="0.25"/>
    <row r="2640" ht="8.1" customHeight="1" x14ac:dyDescent="0.25"/>
    <row r="2648" ht="8.1" customHeight="1" x14ac:dyDescent="0.25"/>
    <row r="2656" ht="8.1" customHeight="1" x14ac:dyDescent="0.25"/>
    <row r="2664" spans="3:4" ht="8.1" customHeight="1" x14ac:dyDescent="0.25"/>
    <row r="2669" spans="3:4" ht="15.75" x14ac:dyDescent="0.25">
      <c r="C2669" s="4"/>
      <c r="D2669" s="7"/>
    </row>
    <row r="2670" spans="3:4" ht="15.75" x14ac:dyDescent="0.25">
      <c r="C2670" s="6"/>
    </row>
    <row r="2671" spans="3:4" ht="15.75" x14ac:dyDescent="0.25">
      <c r="C2671" s="6"/>
    </row>
  </sheetData>
  <mergeCells count="2">
    <mergeCell ref="C18:D19"/>
    <mergeCell ref="B3:D3"/>
  </mergeCells>
  <printOptions horizontalCentered="1"/>
  <pageMargins left="0.39370078740157483" right="0.39370078740157483" top="0.59055118110236227" bottom="0.78740157480314965" header="0.39370078740157483" footer="0.39370078740157483"/>
  <pageSetup paperSize="9" orientation="landscape" r:id="rId1"/>
  <headerFooter>
    <oddFooter>&amp;P. oldal, összesen: &amp;N</oddFoot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7"/>
  <sheetViews>
    <sheetView topLeftCell="A97" zoomScaleNormal="100" workbookViewId="0">
      <selection activeCell="E123" sqref="E123"/>
    </sheetView>
  </sheetViews>
  <sheetFormatPr defaultRowHeight="15" x14ac:dyDescent="0.25"/>
  <cols>
    <col min="1" max="1" width="4.7109375" customWidth="1"/>
    <col min="2" max="2" width="16.7109375" customWidth="1"/>
    <col min="3" max="3" width="22.7109375" customWidth="1"/>
    <col min="4" max="4" width="44.7109375" customWidth="1"/>
  </cols>
  <sheetData>
    <row r="1" spans="1:4" ht="15" customHeight="1" x14ac:dyDescent="0.25">
      <c r="A1" s="25" t="s">
        <v>633</v>
      </c>
      <c r="B1" s="25"/>
      <c r="C1" s="25"/>
      <c r="D1" s="25"/>
    </row>
    <row r="2" spans="1:4" ht="15" customHeight="1" x14ac:dyDescent="0.25">
      <c r="A2" s="25"/>
      <c r="B2" s="25"/>
      <c r="C2" s="25"/>
      <c r="D2" s="25"/>
    </row>
    <row r="3" spans="1:4" ht="15" customHeight="1" x14ac:dyDescent="0.25"/>
    <row r="4" spans="1:4" ht="15.75" x14ac:dyDescent="0.25">
      <c r="A4" s="10">
        <v>1</v>
      </c>
      <c r="B4" s="4" t="s">
        <v>1</v>
      </c>
      <c r="C4" s="6" t="s">
        <v>2</v>
      </c>
    </row>
    <row r="5" spans="1:4" ht="15.75" x14ac:dyDescent="0.25">
      <c r="B5" s="4" t="s">
        <v>3</v>
      </c>
      <c r="C5" s="6" t="s">
        <v>4</v>
      </c>
    </row>
    <row r="6" spans="1:4" ht="8.1" customHeight="1" x14ac:dyDescent="0.25">
      <c r="B6" s="2"/>
      <c r="C6" s="1"/>
    </row>
    <row r="7" spans="1:4" ht="15.75" x14ac:dyDescent="0.25">
      <c r="C7" s="5" t="s">
        <v>631</v>
      </c>
      <c r="D7" s="7" t="s">
        <v>0</v>
      </c>
    </row>
    <row r="8" spans="1:4" ht="15.75" x14ac:dyDescent="0.25">
      <c r="C8" s="9" t="s">
        <v>630</v>
      </c>
      <c r="D8" s="7" t="s">
        <v>5</v>
      </c>
    </row>
    <row r="9" spans="1:4" ht="15.75" x14ac:dyDescent="0.25">
      <c r="C9" s="9" t="s">
        <v>6</v>
      </c>
      <c r="D9" s="7" t="s">
        <v>7</v>
      </c>
    </row>
    <row r="10" spans="1:4" ht="15.75" x14ac:dyDescent="0.25">
      <c r="B10" s="3"/>
      <c r="C10" s="5" t="s">
        <v>8</v>
      </c>
      <c r="D10" s="8" t="s">
        <v>9</v>
      </c>
    </row>
    <row r="11" spans="1:4" ht="15" customHeight="1" x14ac:dyDescent="0.25">
      <c r="C11" s="2"/>
      <c r="D11" s="1"/>
    </row>
    <row r="12" spans="1:4" ht="15.75" x14ac:dyDescent="0.25">
      <c r="A12" s="10">
        <v>2</v>
      </c>
      <c r="B12" s="4" t="s">
        <v>1</v>
      </c>
      <c r="C12" s="6" t="s">
        <v>2</v>
      </c>
    </row>
    <row r="13" spans="1:4" ht="15.75" x14ac:dyDescent="0.25">
      <c r="B13" s="4" t="s">
        <v>3</v>
      </c>
      <c r="C13" s="6" t="s">
        <v>4</v>
      </c>
    </row>
    <row r="14" spans="1:4" ht="8.1" customHeight="1" x14ac:dyDescent="0.25">
      <c r="B14" s="4"/>
      <c r="C14" s="7"/>
    </row>
    <row r="15" spans="1:4" ht="15.75" x14ac:dyDescent="0.25">
      <c r="C15" s="5" t="s">
        <v>631</v>
      </c>
      <c r="D15" s="7" t="s">
        <v>10</v>
      </c>
    </row>
    <row r="16" spans="1:4" ht="15.75" x14ac:dyDescent="0.25">
      <c r="C16" s="9" t="s">
        <v>630</v>
      </c>
      <c r="D16" s="7" t="s">
        <v>11</v>
      </c>
    </row>
    <row r="17" spans="1:4" ht="15.75" x14ac:dyDescent="0.25">
      <c r="C17" s="9" t="s">
        <v>6</v>
      </c>
      <c r="D17" s="7" t="s">
        <v>12</v>
      </c>
    </row>
    <row r="18" spans="1:4" ht="15.75" x14ac:dyDescent="0.25">
      <c r="B18" s="3"/>
      <c r="C18" s="5" t="s">
        <v>8</v>
      </c>
      <c r="D18" s="8" t="s">
        <v>9</v>
      </c>
    </row>
    <row r="19" spans="1:4" ht="15" customHeight="1" x14ac:dyDescent="0.25">
      <c r="C19" s="4"/>
      <c r="D19" s="7"/>
    </row>
    <row r="20" spans="1:4" ht="15.75" x14ac:dyDescent="0.25">
      <c r="A20" s="10">
        <v>3</v>
      </c>
      <c r="B20" s="4" t="s">
        <v>1</v>
      </c>
      <c r="C20" s="6" t="s">
        <v>2</v>
      </c>
    </row>
    <row r="21" spans="1:4" ht="15.75" x14ac:dyDescent="0.25">
      <c r="B21" s="4" t="s">
        <v>3</v>
      </c>
      <c r="C21" s="6" t="s">
        <v>4</v>
      </c>
    </row>
    <row r="22" spans="1:4" ht="8.1" customHeight="1" x14ac:dyDescent="0.25">
      <c r="B22" s="4"/>
      <c r="C22" s="7"/>
    </row>
    <row r="23" spans="1:4" ht="15.75" x14ac:dyDescent="0.25">
      <c r="C23" s="5" t="s">
        <v>631</v>
      </c>
      <c r="D23" s="7" t="s">
        <v>13</v>
      </c>
    </row>
    <row r="24" spans="1:4" ht="15.75" x14ac:dyDescent="0.25">
      <c r="C24" s="9" t="s">
        <v>630</v>
      </c>
      <c r="D24" s="7" t="s">
        <v>14</v>
      </c>
    </row>
    <row r="25" spans="1:4" ht="15.75" x14ac:dyDescent="0.25">
      <c r="C25" s="9" t="s">
        <v>6</v>
      </c>
      <c r="D25" s="7" t="s">
        <v>15</v>
      </c>
    </row>
    <row r="26" spans="1:4" ht="15.75" x14ac:dyDescent="0.25">
      <c r="B26" s="3"/>
      <c r="C26" s="5" t="s">
        <v>8</v>
      </c>
      <c r="D26" s="8" t="s">
        <v>111</v>
      </c>
    </row>
    <row r="27" spans="1:4" ht="15" customHeight="1" x14ac:dyDescent="0.25">
      <c r="C27" s="4"/>
      <c r="D27" s="7"/>
    </row>
    <row r="28" spans="1:4" ht="15.75" x14ac:dyDescent="0.25">
      <c r="A28" s="10">
        <v>4</v>
      </c>
      <c r="B28" s="4" t="s">
        <v>1</v>
      </c>
      <c r="C28" s="6" t="s">
        <v>2</v>
      </c>
    </row>
    <row r="29" spans="1:4" ht="15.75" x14ac:dyDescent="0.25">
      <c r="B29" s="4" t="s">
        <v>3</v>
      </c>
      <c r="C29" s="6" t="s">
        <v>4</v>
      </c>
    </row>
    <row r="30" spans="1:4" ht="8.1" customHeight="1" x14ac:dyDescent="0.25">
      <c r="B30" s="4"/>
      <c r="C30" s="7"/>
    </row>
    <row r="31" spans="1:4" ht="15.75" x14ac:dyDescent="0.25">
      <c r="C31" s="5" t="s">
        <v>631</v>
      </c>
      <c r="D31" s="7" t="s">
        <v>16</v>
      </c>
    </row>
    <row r="32" spans="1:4" ht="15.75" x14ac:dyDescent="0.25">
      <c r="C32" s="9" t="s">
        <v>630</v>
      </c>
      <c r="D32" s="7" t="s">
        <v>17</v>
      </c>
    </row>
    <row r="33" spans="1:4" ht="15.75" x14ac:dyDescent="0.25">
      <c r="C33" s="9" t="s">
        <v>6</v>
      </c>
      <c r="D33" s="7" t="s">
        <v>18</v>
      </c>
    </row>
    <row r="34" spans="1:4" ht="15.75" x14ac:dyDescent="0.25">
      <c r="B34" s="3"/>
      <c r="C34" s="5" t="s">
        <v>8</v>
      </c>
      <c r="D34" s="8" t="s">
        <v>111</v>
      </c>
    </row>
    <row r="35" spans="1:4" ht="15.75" x14ac:dyDescent="0.25">
      <c r="A35" s="10">
        <v>5</v>
      </c>
      <c r="B35" s="4" t="s">
        <v>1</v>
      </c>
      <c r="C35" s="6" t="s">
        <v>80</v>
      </c>
    </row>
    <row r="36" spans="1:4" ht="15.75" x14ac:dyDescent="0.25">
      <c r="B36" s="4" t="s">
        <v>3</v>
      </c>
      <c r="C36" s="6" t="s">
        <v>81</v>
      </c>
    </row>
    <row r="37" spans="1:4" ht="8.1" customHeight="1" x14ac:dyDescent="0.25">
      <c r="B37" s="4"/>
      <c r="C37" s="7"/>
    </row>
    <row r="38" spans="1:4" ht="15.75" x14ac:dyDescent="0.25">
      <c r="C38" s="5" t="s">
        <v>631</v>
      </c>
      <c r="D38" s="7" t="s">
        <v>79</v>
      </c>
    </row>
    <row r="39" spans="1:4" ht="15.75" x14ac:dyDescent="0.25">
      <c r="C39" s="9" t="s">
        <v>630</v>
      </c>
      <c r="D39" s="7" t="s">
        <v>82</v>
      </c>
    </row>
    <row r="40" spans="1:4" ht="15.75" x14ac:dyDescent="0.25">
      <c r="C40" s="9" t="s">
        <v>6</v>
      </c>
      <c r="D40" s="7" t="s">
        <v>83</v>
      </c>
    </row>
    <row r="41" spans="1:4" ht="15.75" x14ac:dyDescent="0.25">
      <c r="B41" s="3"/>
      <c r="C41" s="5" t="s">
        <v>8</v>
      </c>
      <c r="D41" s="8" t="s">
        <v>9</v>
      </c>
    </row>
    <row r="42" spans="1:4" ht="15" customHeight="1" x14ac:dyDescent="0.25">
      <c r="C42" s="4"/>
      <c r="D42" s="7"/>
    </row>
    <row r="43" spans="1:4" x14ac:dyDescent="0.25">
      <c r="A43" s="13">
        <v>6</v>
      </c>
      <c r="B43" s="14" t="s">
        <v>1</v>
      </c>
      <c r="C43" s="15" t="s">
        <v>80</v>
      </c>
      <c r="D43" s="13"/>
    </row>
    <row r="44" spans="1:4" x14ac:dyDescent="0.25">
      <c r="A44" s="13"/>
      <c r="B44" s="14" t="s">
        <v>3</v>
      </c>
      <c r="C44" s="15" t="s">
        <v>85</v>
      </c>
      <c r="D44" s="13"/>
    </row>
    <row r="45" spans="1:4" ht="8.1" customHeight="1" x14ac:dyDescent="0.25">
      <c r="A45" s="13"/>
      <c r="B45" s="14"/>
      <c r="C45" s="16"/>
      <c r="D45" s="13"/>
    </row>
    <row r="46" spans="1:4" x14ac:dyDescent="0.25">
      <c r="A46" s="13"/>
      <c r="B46" s="13"/>
      <c r="C46" s="17" t="s">
        <v>631</v>
      </c>
      <c r="D46" s="16" t="s">
        <v>84</v>
      </c>
    </row>
    <row r="47" spans="1:4" x14ac:dyDescent="0.25">
      <c r="A47" s="13"/>
      <c r="B47" s="13"/>
      <c r="C47" s="18" t="s">
        <v>630</v>
      </c>
      <c r="D47" s="16" t="s">
        <v>86</v>
      </c>
    </row>
    <row r="48" spans="1:4" x14ac:dyDescent="0.25">
      <c r="A48" s="13"/>
      <c r="B48" s="13"/>
      <c r="C48" s="18" t="s">
        <v>6</v>
      </c>
      <c r="D48" s="16" t="s">
        <v>87</v>
      </c>
    </row>
    <row r="49" spans="1:4" x14ac:dyDescent="0.25">
      <c r="A49" s="13"/>
      <c r="B49" s="19"/>
      <c r="C49" s="17" t="s">
        <v>8</v>
      </c>
      <c r="D49" s="20" t="s">
        <v>47</v>
      </c>
    </row>
    <row r="50" spans="1:4" ht="15" customHeight="1" x14ac:dyDescent="0.25">
      <c r="C50" s="4"/>
      <c r="D50" s="7"/>
    </row>
    <row r="51" spans="1:4" ht="15.75" x14ac:dyDescent="0.25">
      <c r="A51" s="10">
        <v>7</v>
      </c>
      <c r="B51" s="4" t="s">
        <v>1</v>
      </c>
      <c r="C51" s="6" t="s">
        <v>80</v>
      </c>
    </row>
    <row r="52" spans="1:4" ht="15.75" x14ac:dyDescent="0.25">
      <c r="B52" s="4" t="s">
        <v>3</v>
      </c>
      <c r="C52" s="6" t="s">
        <v>85</v>
      </c>
    </row>
    <row r="53" spans="1:4" ht="8.1" customHeight="1" x14ac:dyDescent="0.25">
      <c r="B53" s="4"/>
      <c r="C53" s="7"/>
    </row>
    <row r="54" spans="1:4" ht="15.75" x14ac:dyDescent="0.25">
      <c r="C54" s="5" t="s">
        <v>631</v>
      </c>
      <c r="D54" s="7" t="s">
        <v>88</v>
      </c>
    </row>
    <row r="55" spans="1:4" ht="15.75" x14ac:dyDescent="0.25">
      <c r="C55" s="9" t="s">
        <v>630</v>
      </c>
      <c r="D55" s="7" t="s">
        <v>89</v>
      </c>
    </row>
    <row r="56" spans="1:4" ht="15.75" x14ac:dyDescent="0.25">
      <c r="C56" s="9" t="s">
        <v>6</v>
      </c>
      <c r="D56" s="7" t="s">
        <v>90</v>
      </c>
    </row>
    <row r="57" spans="1:4" ht="15.75" x14ac:dyDescent="0.25">
      <c r="B57" s="3"/>
      <c r="C57" s="5" t="s">
        <v>8</v>
      </c>
      <c r="D57" s="8" t="s">
        <v>9</v>
      </c>
    </row>
    <row r="58" spans="1:4" ht="15" customHeight="1" x14ac:dyDescent="0.25">
      <c r="C58" s="4"/>
      <c r="D58" s="7"/>
    </row>
    <row r="59" spans="1:4" x14ac:dyDescent="0.25">
      <c r="A59" s="13">
        <v>8</v>
      </c>
      <c r="B59" s="14" t="s">
        <v>1</v>
      </c>
      <c r="C59" s="15" t="s">
        <v>80</v>
      </c>
      <c r="D59" s="13"/>
    </row>
    <row r="60" spans="1:4" x14ac:dyDescent="0.25">
      <c r="A60" s="13"/>
      <c r="B60" s="14" t="s">
        <v>3</v>
      </c>
      <c r="C60" s="15" t="s">
        <v>85</v>
      </c>
      <c r="D60" s="13"/>
    </row>
    <row r="61" spans="1:4" ht="8.1" customHeight="1" x14ac:dyDescent="0.25">
      <c r="A61" s="13"/>
      <c r="B61" s="14"/>
      <c r="C61" s="16"/>
      <c r="D61" s="13"/>
    </row>
    <row r="62" spans="1:4" x14ac:dyDescent="0.25">
      <c r="A62" s="13"/>
      <c r="B62" s="13"/>
      <c r="C62" s="17" t="s">
        <v>631</v>
      </c>
      <c r="D62" s="16" t="s">
        <v>91</v>
      </c>
    </row>
    <row r="63" spans="1:4" x14ac:dyDescent="0.25">
      <c r="A63" s="13"/>
      <c r="B63" s="13"/>
      <c r="C63" s="18" t="s">
        <v>630</v>
      </c>
      <c r="D63" s="16" t="s">
        <v>92</v>
      </c>
    </row>
    <row r="64" spans="1:4" x14ac:dyDescent="0.25">
      <c r="A64" s="13"/>
      <c r="B64" s="13"/>
      <c r="C64" s="18" t="s">
        <v>6</v>
      </c>
      <c r="D64" s="16" t="s">
        <v>93</v>
      </c>
    </row>
    <row r="65" spans="1:7" x14ac:dyDescent="0.25">
      <c r="A65" s="13"/>
      <c r="B65" s="19"/>
      <c r="C65" s="17" t="s">
        <v>8</v>
      </c>
      <c r="D65" s="20" t="s">
        <v>9</v>
      </c>
    </row>
    <row r="66" spans="1:7" ht="15" customHeight="1" x14ac:dyDescent="0.25">
      <c r="C66" s="4"/>
      <c r="D66" s="7"/>
    </row>
    <row r="67" spans="1:7" ht="15.75" x14ac:dyDescent="0.25">
      <c r="A67" s="10">
        <v>9</v>
      </c>
      <c r="B67" s="4" t="s">
        <v>1</v>
      </c>
      <c r="C67" s="6" t="s">
        <v>80</v>
      </c>
    </row>
    <row r="68" spans="1:7" ht="15.75" x14ac:dyDescent="0.25">
      <c r="B68" s="4" t="s">
        <v>3</v>
      </c>
      <c r="C68" s="6" t="s">
        <v>85</v>
      </c>
    </row>
    <row r="69" spans="1:7" ht="8.1" customHeight="1" x14ac:dyDescent="0.25">
      <c r="B69" s="4"/>
      <c r="C69" s="7"/>
    </row>
    <row r="70" spans="1:7" ht="15.75" x14ac:dyDescent="0.25">
      <c r="C70" s="5" t="s">
        <v>631</v>
      </c>
      <c r="D70" s="7" t="s">
        <v>94</v>
      </c>
    </row>
    <row r="71" spans="1:7" ht="15.75" x14ac:dyDescent="0.25">
      <c r="C71" s="9" t="s">
        <v>630</v>
      </c>
      <c r="D71" s="7" t="s">
        <v>95</v>
      </c>
    </row>
    <row r="72" spans="1:7" ht="15.75" x14ac:dyDescent="0.25">
      <c r="C72" s="9" t="s">
        <v>6</v>
      </c>
      <c r="D72" s="7" t="s">
        <v>96</v>
      </c>
    </row>
    <row r="73" spans="1:7" ht="15.75" x14ac:dyDescent="0.25">
      <c r="B73" s="3"/>
      <c r="C73" s="5" t="s">
        <v>8</v>
      </c>
      <c r="D73" s="8" t="s">
        <v>9</v>
      </c>
    </row>
    <row r="74" spans="1:7" ht="15" customHeight="1" x14ac:dyDescent="0.25">
      <c r="C74" s="4"/>
      <c r="D74" s="7"/>
    </row>
    <row r="75" spans="1:7" ht="15.75" x14ac:dyDescent="0.25">
      <c r="A75" s="10">
        <v>10</v>
      </c>
      <c r="B75" s="4" t="s">
        <v>1</v>
      </c>
      <c r="C75" s="28" t="s">
        <v>648</v>
      </c>
      <c r="D75" s="28"/>
      <c r="E75" s="28"/>
      <c r="F75" s="28"/>
      <c r="G75" s="28"/>
    </row>
    <row r="76" spans="1:7" ht="15.75" x14ac:dyDescent="0.25">
      <c r="A76" s="10"/>
      <c r="B76" s="4"/>
      <c r="C76" s="28" t="s">
        <v>649</v>
      </c>
      <c r="D76" s="28"/>
      <c r="E76" s="29"/>
      <c r="F76" s="29"/>
      <c r="G76" s="29"/>
    </row>
    <row r="77" spans="1:7" ht="15.75" x14ac:dyDescent="0.25">
      <c r="B77" s="4" t="s">
        <v>3</v>
      </c>
      <c r="C77" s="6" t="s">
        <v>81</v>
      </c>
    </row>
    <row r="78" spans="1:7" ht="8.1" customHeight="1" x14ac:dyDescent="0.25">
      <c r="B78" s="4"/>
      <c r="C78" s="7"/>
    </row>
    <row r="79" spans="1:7" ht="15.75" x14ac:dyDescent="0.25">
      <c r="C79" s="5" t="s">
        <v>631</v>
      </c>
      <c r="D79" s="7" t="s">
        <v>97</v>
      </c>
    </row>
    <row r="80" spans="1:7" ht="15.75" x14ac:dyDescent="0.25">
      <c r="C80" s="9" t="s">
        <v>630</v>
      </c>
      <c r="D80" s="7" t="s">
        <v>98</v>
      </c>
    </row>
    <row r="81" spans="1:4" ht="15.75" x14ac:dyDescent="0.25">
      <c r="C81" s="9" t="s">
        <v>6</v>
      </c>
      <c r="D81" s="7" t="s">
        <v>99</v>
      </c>
    </row>
    <row r="82" spans="1:4" ht="15.75" x14ac:dyDescent="0.25">
      <c r="B82" s="3"/>
      <c r="C82" s="5" t="s">
        <v>8</v>
      </c>
      <c r="D82" s="8" t="s">
        <v>47</v>
      </c>
    </row>
    <row r="83" spans="1:4" ht="15" customHeight="1" x14ac:dyDescent="0.25">
      <c r="C83" s="4"/>
      <c r="D83" s="7"/>
    </row>
    <row r="84" spans="1:4" ht="15.75" x14ac:dyDescent="0.25">
      <c r="A84" s="10">
        <v>11</v>
      </c>
      <c r="B84" s="4" t="s">
        <v>1</v>
      </c>
      <c r="C84" s="6" t="s">
        <v>101</v>
      </c>
    </row>
    <row r="85" spans="1:4" ht="15.75" x14ac:dyDescent="0.25">
      <c r="B85" s="4" t="s">
        <v>3</v>
      </c>
      <c r="C85" s="6" t="s">
        <v>102</v>
      </c>
    </row>
    <row r="86" spans="1:4" ht="8.1" customHeight="1" x14ac:dyDescent="0.25">
      <c r="B86" s="4"/>
      <c r="C86" s="7"/>
    </row>
    <row r="87" spans="1:4" ht="15.75" x14ac:dyDescent="0.25">
      <c r="C87" s="5" t="s">
        <v>631</v>
      </c>
      <c r="D87" s="7" t="s">
        <v>100</v>
      </c>
    </row>
    <row r="88" spans="1:4" ht="15.75" x14ac:dyDescent="0.25">
      <c r="C88" s="9" t="s">
        <v>630</v>
      </c>
      <c r="D88" s="7" t="s">
        <v>103</v>
      </c>
    </row>
    <row r="89" spans="1:4" ht="15.75" x14ac:dyDescent="0.25">
      <c r="C89" s="9" t="s">
        <v>6</v>
      </c>
      <c r="D89" s="7" t="s">
        <v>104</v>
      </c>
    </row>
    <row r="90" spans="1:4" ht="15.75" x14ac:dyDescent="0.25">
      <c r="B90" s="3"/>
      <c r="C90" s="5" t="s">
        <v>8</v>
      </c>
      <c r="D90" s="8" t="s">
        <v>9</v>
      </c>
    </row>
    <row r="91" spans="1:4" ht="15" customHeight="1" x14ac:dyDescent="0.25">
      <c r="C91" s="4"/>
      <c r="D91" s="7"/>
    </row>
    <row r="92" spans="1:4" ht="15.75" x14ac:dyDescent="0.25">
      <c r="A92" s="10">
        <v>12</v>
      </c>
      <c r="B92" s="4" t="s">
        <v>1</v>
      </c>
      <c r="C92" s="6" t="s">
        <v>101</v>
      </c>
    </row>
    <row r="93" spans="1:4" ht="15.75" x14ac:dyDescent="0.25">
      <c r="B93" s="4" t="s">
        <v>3</v>
      </c>
      <c r="C93" s="6" t="s">
        <v>102</v>
      </c>
    </row>
    <row r="94" spans="1:4" ht="8.1" customHeight="1" x14ac:dyDescent="0.25">
      <c r="B94" s="4"/>
      <c r="C94" s="7"/>
    </row>
    <row r="95" spans="1:4" ht="15.75" x14ac:dyDescent="0.25">
      <c r="C95" s="5" t="s">
        <v>631</v>
      </c>
      <c r="D95" s="7" t="s">
        <v>105</v>
      </c>
    </row>
    <row r="96" spans="1:4" ht="15.75" x14ac:dyDescent="0.25">
      <c r="C96" s="9" t="s">
        <v>630</v>
      </c>
      <c r="D96" s="7" t="s">
        <v>106</v>
      </c>
    </row>
    <row r="97" spans="1:4" ht="15.75" x14ac:dyDescent="0.25">
      <c r="C97" s="9" t="s">
        <v>6</v>
      </c>
      <c r="D97" s="7" t="s">
        <v>107</v>
      </c>
    </row>
    <row r="98" spans="1:4" ht="15.75" x14ac:dyDescent="0.25">
      <c r="B98" s="3"/>
      <c r="C98" s="5" t="s">
        <v>8</v>
      </c>
      <c r="D98" s="8" t="s">
        <v>47</v>
      </c>
    </row>
    <row r="99" spans="1:4" ht="15" customHeight="1" x14ac:dyDescent="0.25">
      <c r="C99" s="4"/>
      <c r="D99" s="7"/>
    </row>
    <row r="100" spans="1:4" ht="15.75" x14ac:dyDescent="0.25">
      <c r="A100" s="10">
        <v>13</v>
      </c>
      <c r="B100" s="4" t="s">
        <v>1</v>
      </c>
      <c r="C100" s="6" t="s">
        <v>80</v>
      </c>
    </row>
    <row r="101" spans="1:4" ht="15.75" x14ac:dyDescent="0.25">
      <c r="B101" s="4" t="s">
        <v>3</v>
      </c>
      <c r="C101" s="6" t="s">
        <v>85</v>
      </c>
    </row>
    <row r="102" spans="1:4" ht="8.1" customHeight="1" x14ac:dyDescent="0.25">
      <c r="B102" s="4"/>
      <c r="C102" s="7"/>
    </row>
    <row r="103" spans="1:4" ht="15.75" x14ac:dyDescent="0.25">
      <c r="C103" s="5" t="s">
        <v>631</v>
      </c>
      <c r="D103" s="7" t="s">
        <v>108</v>
      </c>
    </row>
    <row r="104" spans="1:4" ht="15.75" x14ac:dyDescent="0.25">
      <c r="C104" s="9" t="s">
        <v>630</v>
      </c>
      <c r="D104" s="7" t="s">
        <v>109</v>
      </c>
    </row>
    <row r="105" spans="1:4" ht="15.75" x14ac:dyDescent="0.25">
      <c r="C105" s="9" t="s">
        <v>6</v>
      </c>
      <c r="D105" s="7" t="s">
        <v>110</v>
      </c>
    </row>
    <row r="106" spans="1:4" ht="15.75" x14ac:dyDescent="0.25">
      <c r="B106" s="3"/>
      <c r="C106" s="5" t="s">
        <v>8</v>
      </c>
      <c r="D106" s="8" t="s">
        <v>111</v>
      </c>
    </row>
    <row r="107" spans="1:4" ht="15" customHeight="1" x14ac:dyDescent="0.25">
      <c r="C107" s="4"/>
      <c r="D107" s="7"/>
    </row>
    <row r="108" spans="1:4" ht="15.75" x14ac:dyDescent="0.25">
      <c r="A108" s="10">
        <v>14</v>
      </c>
      <c r="B108" s="4" t="s">
        <v>1</v>
      </c>
      <c r="C108" s="6" t="s">
        <v>80</v>
      </c>
    </row>
    <row r="109" spans="1:4" ht="15.75" x14ac:dyDescent="0.25">
      <c r="B109" s="4" t="s">
        <v>3</v>
      </c>
      <c r="C109" s="6" t="s">
        <v>85</v>
      </c>
    </row>
    <row r="110" spans="1:4" ht="8.1" customHeight="1" x14ac:dyDescent="0.25">
      <c r="B110" s="4"/>
      <c r="C110" s="7"/>
    </row>
    <row r="111" spans="1:4" ht="15.75" x14ac:dyDescent="0.25">
      <c r="C111" s="5" t="s">
        <v>631</v>
      </c>
      <c r="D111" s="7" t="s">
        <v>112</v>
      </c>
    </row>
    <row r="112" spans="1:4" ht="15.75" x14ac:dyDescent="0.25">
      <c r="C112" s="9" t="s">
        <v>630</v>
      </c>
      <c r="D112" s="7" t="s">
        <v>113</v>
      </c>
    </row>
    <row r="113" spans="1:4" ht="15.75" x14ac:dyDescent="0.25">
      <c r="C113" s="9" t="s">
        <v>6</v>
      </c>
      <c r="D113" s="7" t="s">
        <v>114</v>
      </c>
    </row>
    <row r="114" spans="1:4" ht="15.75" x14ac:dyDescent="0.25">
      <c r="B114" s="3"/>
      <c r="C114" s="5" t="s">
        <v>8</v>
      </c>
      <c r="D114" s="8" t="s">
        <v>111</v>
      </c>
    </row>
    <row r="115" spans="1:4" ht="15" customHeight="1" x14ac:dyDescent="0.25">
      <c r="C115" s="4"/>
      <c r="D115" s="7"/>
    </row>
    <row r="116" spans="1:4" ht="15.75" x14ac:dyDescent="0.25">
      <c r="A116" s="10">
        <v>15</v>
      </c>
      <c r="B116" s="4" t="s">
        <v>1</v>
      </c>
      <c r="C116" s="6" t="s">
        <v>80</v>
      </c>
    </row>
    <row r="117" spans="1:4" ht="15.75" x14ac:dyDescent="0.25">
      <c r="B117" s="4" t="s">
        <v>3</v>
      </c>
      <c r="C117" s="6" t="s">
        <v>85</v>
      </c>
    </row>
    <row r="118" spans="1:4" ht="8.1" customHeight="1" x14ac:dyDescent="0.25">
      <c r="B118" s="4"/>
      <c r="C118" s="7"/>
    </row>
    <row r="119" spans="1:4" ht="15.75" x14ac:dyDescent="0.25">
      <c r="C119" s="5" t="s">
        <v>631</v>
      </c>
      <c r="D119" s="7" t="s">
        <v>115</v>
      </c>
    </row>
    <row r="120" spans="1:4" ht="15.75" x14ac:dyDescent="0.25">
      <c r="C120" s="9" t="s">
        <v>630</v>
      </c>
      <c r="D120" s="7" t="s">
        <v>116</v>
      </c>
    </row>
    <row r="121" spans="1:4" ht="15.75" x14ac:dyDescent="0.25">
      <c r="C121" s="9" t="s">
        <v>6</v>
      </c>
      <c r="D121" s="7" t="s">
        <v>117</v>
      </c>
    </row>
    <row r="122" spans="1:4" ht="15.75" x14ac:dyDescent="0.25">
      <c r="B122" s="3"/>
      <c r="C122" s="5" t="s">
        <v>8</v>
      </c>
      <c r="D122" s="8" t="s">
        <v>111</v>
      </c>
    </row>
    <row r="123" spans="1:4" ht="15" customHeight="1" x14ac:dyDescent="0.25">
      <c r="C123" s="4"/>
      <c r="D123" s="7"/>
    </row>
    <row r="124" spans="1:4" ht="15.75" x14ac:dyDescent="0.25">
      <c r="A124" s="10">
        <v>16</v>
      </c>
      <c r="B124" s="4" t="s">
        <v>1</v>
      </c>
      <c r="C124" s="6" t="s">
        <v>80</v>
      </c>
    </row>
    <row r="125" spans="1:4" ht="15.75" x14ac:dyDescent="0.25">
      <c r="B125" s="4" t="s">
        <v>3</v>
      </c>
      <c r="C125" s="6" t="s">
        <v>85</v>
      </c>
    </row>
    <row r="126" spans="1:4" ht="8.1" customHeight="1" x14ac:dyDescent="0.25">
      <c r="B126" s="4"/>
      <c r="C126" s="7"/>
    </row>
    <row r="127" spans="1:4" ht="15.75" x14ac:dyDescent="0.25">
      <c r="C127" s="5" t="s">
        <v>631</v>
      </c>
      <c r="D127" s="7" t="s">
        <v>118</v>
      </c>
    </row>
    <row r="128" spans="1:4" ht="15.75" x14ac:dyDescent="0.25">
      <c r="C128" s="9" t="s">
        <v>630</v>
      </c>
      <c r="D128" s="7" t="s">
        <v>119</v>
      </c>
    </row>
    <row r="129" spans="1:4" ht="15.75" x14ac:dyDescent="0.25">
      <c r="C129" s="9" t="s">
        <v>6</v>
      </c>
      <c r="D129" s="7" t="s">
        <v>120</v>
      </c>
    </row>
    <row r="130" spans="1:4" ht="15.75" x14ac:dyDescent="0.25">
      <c r="B130" s="3"/>
      <c r="C130" s="5" t="s">
        <v>8</v>
      </c>
      <c r="D130" s="8" t="s">
        <v>47</v>
      </c>
    </row>
    <row r="131" spans="1:4" ht="15" customHeight="1" x14ac:dyDescent="0.25">
      <c r="C131" s="4"/>
      <c r="D131" s="7"/>
    </row>
    <row r="132" spans="1:4" ht="15.75" x14ac:dyDescent="0.25">
      <c r="A132" s="10">
        <v>17</v>
      </c>
      <c r="B132" s="4" t="s">
        <v>1</v>
      </c>
      <c r="C132" s="6" t="s">
        <v>80</v>
      </c>
    </row>
    <row r="133" spans="1:4" ht="15.75" x14ac:dyDescent="0.25">
      <c r="B133" s="4" t="s">
        <v>3</v>
      </c>
      <c r="C133" s="6" t="s">
        <v>85</v>
      </c>
    </row>
    <row r="134" spans="1:4" ht="8.1" customHeight="1" x14ac:dyDescent="0.25">
      <c r="B134" s="4"/>
      <c r="C134" s="7"/>
    </row>
    <row r="135" spans="1:4" ht="15.75" x14ac:dyDescent="0.25">
      <c r="C135" s="5" t="s">
        <v>631</v>
      </c>
      <c r="D135" s="7" t="s">
        <v>121</v>
      </c>
    </row>
    <row r="136" spans="1:4" ht="15.75" x14ac:dyDescent="0.25">
      <c r="C136" s="9" t="s">
        <v>630</v>
      </c>
      <c r="D136" s="7" t="s">
        <v>122</v>
      </c>
    </row>
    <row r="137" spans="1:4" ht="15.75" x14ac:dyDescent="0.25">
      <c r="C137" s="9" t="s">
        <v>6</v>
      </c>
      <c r="D137" s="7" t="s">
        <v>123</v>
      </c>
    </row>
    <row r="138" spans="1:4" ht="15.75" x14ac:dyDescent="0.25">
      <c r="B138" s="3"/>
      <c r="C138" s="5" t="s">
        <v>8</v>
      </c>
      <c r="D138" s="8" t="s">
        <v>37</v>
      </c>
    </row>
    <row r="139" spans="1:4" ht="15" customHeight="1" x14ac:dyDescent="0.25">
      <c r="C139" s="4"/>
      <c r="D139" s="7"/>
    </row>
    <row r="140" spans="1:4" ht="15.75" x14ac:dyDescent="0.25">
      <c r="A140" s="10">
        <v>18</v>
      </c>
      <c r="B140" s="4" t="s">
        <v>1</v>
      </c>
      <c r="C140" s="6" t="s">
        <v>80</v>
      </c>
    </row>
    <row r="141" spans="1:4" ht="15.75" x14ac:dyDescent="0.25">
      <c r="B141" s="4" t="s">
        <v>3</v>
      </c>
      <c r="C141" s="6" t="s">
        <v>85</v>
      </c>
    </row>
    <row r="142" spans="1:4" ht="8.1" customHeight="1" x14ac:dyDescent="0.25">
      <c r="B142" s="4"/>
      <c r="C142" s="7"/>
    </row>
    <row r="143" spans="1:4" ht="15.75" x14ac:dyDescent="0.25">
      <c r="C143" s="5" t="s">
        <v>631</v>
      </c>
      <c r="D143" s="7" t="s">
        <v>124</v>
      </c>
    </row>
    <row r="144" spans="1:4" ht="15.75" x14ac:dyDescent="0.25">
      <c r="C144" s="9" t="s">
        <v>630</v>
      </c>
      <c r="D144" s="7" t="s">
        <v>125</v>
      </c>
    </row>
    <row r="145" spans="1:4" ht="15.75" x14ac:dyDescent="0.25">
      <c r="C145" s="9" t="s">
        <v>6</v>
      </c>
      <c r="D145" s="7" t="s">
        <v>126</v>
      </c>
    </row>
    <row r="146" spans="1:4" ht="15.75" x14ac:dyDescent="0.25">
      <c r="B146" s="3"/>
      <c r="C146" s="5" t="s">
        <v>8</v>
      </c>
      <c r="D146" s="8" t="s">
        <v>9</v>
      </c>
    </row>
    <row r="147" spans="1:4" ht="15" customHeight="1" x14ac:dyDescent="0.25">
      <c r="C147" s="4"/>
      <c r="D147" s="7"/>
    </row>
    <row r="148" spans="1:4" ht="15.75" x14ac:dyDescent="0.25">
      <c r="A148" s="10">
        <v>19</v>
      </c>
      <c r="B148" s="4" t="s">
        <v>1</v>
      </c>
      <c r="C148" s="6" t="s">
        <v>80</v>
      </c>
    </row>
    <row r="149" spans="1:4" ht="15.75" x14ac:dyDescent="0.25">
      <c r="B149" s="4" t="s">
        <v>3</v>
      </c>
      <c r="C149" s="6" t="s">
        <v>85</v>
      </c>
    </row>
    <row r="150" spans="1:4" ht="8.1" customHeight="1" x14ac:dyDescent="0.25">
      <c r="B150" s="4"/>
      <c r="C150" s="7"/>
    </row>
    <row r="151" spans="1:4" ht="15.75" x14ac:dyDescent="0.25">
      <c r="C151" s="5" t="s">
        <v>631</v>
      </c>
      <c r="D151" s="7" t="s">
        <v>127</v>
      </c>
    </row>
    <row r="152" spans="1:4" ht="15.75" x14ac:dyDescent="0.25">
      <c r="C152" s="9" t="s">
        <v>630</v>
      </c>
      <c r="D152" s="7" t="s">
        <v>128</v>
      </c>
    </row>
    <row r="153" spans="1:4" ht="15.75" x14ac:dyDescent="0.25">
      <c r="C153" s="9" t="s">
        <v>6</v>
      </c>
      <c r="D153" s="7" t="s">
        <v>129</v>
      </c>
    </row>
    <row r="154" spans="1:4" ht="15.75" x14ac:dyDescent="0.25">
      <c r="B154" s="3"/>
      <c r="C154" s="5" t="s">
        <v>8</v>
      </c>
      <c r="D154" s="8" t="s">
        <v>9</v>
      </c>
    </row>
    <row r="155" spans="1:4" ht="15" customHeight="1" x14ac:dyDescent="0.25">
      <c r="C155" s="4"/>
      <c r="D155" s="7"/>
    </row>
    <row r="156" spans="1:4" ht="15.75" x14ac:dyDescent="0.25">
      <c r="A156" s="10">
        <v>20</v>
      </c>
      <c r="B156" s="4" t="s">
        <v>1</v>
      </c>
      <c r="C156" s="6" t="s">
        <v>80</v>
      </c>
    </row>
    <row r="157" spans="1:4" ht="15.75" x14ac:dyDescent="0.25">
      <c r="B157" s="4" t="s">
        <v>3</v>
      </c>
      <c r="C157" s="6" t="s">
        <v>85</v>
      </c>
    </row>
    <row r="158" spans="1:4" ht="8.1" customHeight="1" x14ac:dyDescent="0.25">
      <c r="B158" s="4"/>
      <c r="C158" s="7"/>
    </row>
    <row r="159" spans="1:4" ht="15.75" x14ac:dyDescent="0.25">
      <c r="C159" s="5" t="s">
        <v>631</v>
      </c>
      <c r="D159" s="7" t="s">
        <v>130</v>
      </c>
    </row>
    <row r="160" spans="1:4" ht="15.75" x14ac:dyDescent="0.25">
      <c r="C160" s="9" t="s">
        <v>630</v>
      </c>
      <c r="D160" s="7" t="s">
        <v>131</v>
      </c>
    </row>
    <row r="161" spans="1:4" ht="15.75" x14ac:dyDescent="0.25">
      <c r="C161" s="9" t="s">
        <v>6</v>
      </c>
      <c r="D161" s="7" t="s">
        <v>132</v>
      </c>
    </row>
    <row r="162" spans="1:4" ht="15.75" x14ac:dyDescent="0.25">
      <c r="B162" s="3"/>
      <c r="C162" s="5" t="s">
        <v>8</v>
      </c>
      <c r="D162" s="8" t="s">
        <v>111</v>
      </c>
    </row>
    <row r="163" spans="1:4" ht="15" customHeight="1" x14ac:dyDescent="0.25">
      <c r="C163" s="4"/>
      <c r="D163" s="7"/>
    </row>
    <row r="164" spans="1:4" ht="15.75" x14ac:dyDescent="0.25">
      <c r="A164" s="10">
        <v>21</v>
      </c>
      <c r="B164" s="4" t="s">
        <v>1</v>
      </c>
      <c r="C164" s="6" t="s">
        <v>80</v>
      </c>
    </row>
    <row r="165" spans="1:4" ht="15.75" x14ac:dyDescent="0.25">
      <c r="B165" s="4" t="s">
        <v>3</v>
      </c>
      <c r="C165" s="6" t="s">
        <v>85</v>
      </c>
    </row>
    <row r="166" spans="1:4" ht="8.1" customHeight="1" x14ac:dyDescent="0.25">
      <c r="B166" s="4"/>
      <c r="C166" s="7"/>
    </row>
    <row r="167" spans="1:4" ht="15.75" x14ac:dyDescent="0.25">
      <c r="C167" s="5" t="s">
        <v>631</v>
      </c>
      <c r="D167" s="7" t="s">
        <v>133</v>
      </c>
    </row>
    <row r="168" spans="1:4" ht="15.75" x14ac:dyDescent="0.25">
      <c r="C168" s="9" t="s">
        <v>630</v>
      </c>
      <c r="D168" s="7" t="s">
        <v>134</v>
      </c>
    </row>
    <row r="169" spans="1:4" ht="15.75" x14ac:dyDescent="0.25">
      <c r="C169" s="9" t="s">
        <v>6</v>
      </c>
      <c r="D169" s="7" t="s">
        <v>120</v>
      </c>
    </row>
    <row r="170" spans="1:4" ht="15.75" x14ac:dyDescent="0.25">
      <c r="B170" s="3"/>
      <c r="C170" s="5" t="s">
        <v>8</v>
      </c>
      <c r="D170" s="8" t="s">
        <v>9</v>
      </c>
    </row>
    <row r="171" spans="1:4" ht="15" customHeight="1" x14ac:dyDescent="0.25">
      <c r="C171" s="4"/>
      <c r="D171" s="7"/>
    </row>
    <row r="172" spans="1:4" ht="15.75" x14ac:dyDescent="0.25">
      <c r="A172" s="10">
        <v>22</v>
      </c>
      <c r="B172" s="4" t="s">
        <v>1</v>
      </c>
      <c r="C172" s="6" t="s">
        <v>136</v>
      </c>
    </row>
    <row r="173" spans="1:4" ht="15.75" x14ac:dyDescent="0.25">
      <c r="B173" s="4" t="s">
        <v>3</v>
      </c>
      <c r="C173" s="6" t="s">
        <v>137</v>
      </c>
    </row>
    <row r="174" spans="1:4" ht="8.1" customHeight="1" x14ac:dyDescent="0.25">
      <c r="B174" s="4"/>
      <c r="C174" s="7"/>
    </row>
    <row r="175" spans="1:4" ht="15.75" x14ac:dyDescent="0.25">
      <c r="C175" s="5" t="s">
        <v>631</v>
      </c>
      <c r="D175" s="7" t="s">
        <v>135</v>
      </c>
    </row>
    <row r="176" spans="1:4" ht="15.75" x14ac:dyDescent="0.25">
      <c r="C176" s="9" t="s">
        <v>630</v>
      </c>
      <c r="D176" s="7" t="s">
        <v>138</v>
      </c>
    </row>
    <row r="177" spans="1:4" ht="15.75" x14ac:dyDescent="0.25">
      <c r="C177" s="9" t="s">
        <v>6</v>
      </c>
      <c r="D177" s="7" t="s">
        <v>139</v>
      </c>
    </row>
    <row r="178" spans="1:4" ht="15.75" x14ac:dyDescent="0.25">
      <c r="B178" s="3"/>
      <c r="C178" s="5" t="s">
        <v>8</v>
      </c>
      <c r="D178" s="8" t="s">
        <v>47</v>
      </c>
    </row>
    <row r="179" spans="1:4" ht="15" customHeight="1" x14ac:dyDescent="0.25">
      <c r="C179" s="4"/>
      <c r="D179" s="7"/>
    </row>
    <row r="180" spans="1:4" ht="15.75" x14ac:dyDescent="0.25">
      <c r="A180" s="10">
        <v>23</v>
      </c>
      <c r="B180" s="4" t="s">
        <v>1</v>
      </c>
      <c r="C180" s="6" t="s">
        <v>648</v>
      </c>
    </row>
    <row r="181" spans="1:4" ht="15.75" x14ac:dyDescent="0.25">
      <c r="A181" s="10"/>
      <c r="B181" s="4"/>
      <c r="C181" s="28" t="s">
        <v>649</v>
      </c>
      <c r="D181" s="28"/>
    </row>
    <row r="182" spans="1:4" ht="15.75" x14ac:dyDescent="0.25">
      <c r="B182" s="4" t="s">
        <v>3</v>
      </c>
      <c r="C182" s="6" t="s">
        <v>638</v>
      </c>
    </row>
    <row r="183" spans="1:4" ht="8.1" customHeight="1" x14ac:dyDescent="0.25">
      <c r="B183" s="4"/>
      <c r="C183" s="7"/>
    </row>
    <row r="184" spans="1:4" ht="15.75" x14ac:dyDescent="0.25">
      <c r="C184" s="5" t="s">
        <v>631</v>
      </c>
      <c r="D184" s="7" t="s">
        <v>140</v>
      </c>
    </row>
    <row r="185" spans="1:4" ht="15.75" x14ac:dyDescent="0.25">
      <c r="C185" s="9" t="s">
        <v>630</v>
      </c>
      <c r="D185" s="7" t="s">
        <v>141</v>
      </c>
    </row>
    <row r="186" spans="1:4" ht="15.75" x14ac:dyDescent="0.25">
      <c r="C186" s="9" t="s">
        <v>6</v>
      </c>
      <c r="D186" s="7" t="s">
        <v>142</v>
      </c>
    </row>
    <row r="187" spans="1:4" ht="15.75" x14ac:dyDescent="0.25">
      <c r="B187" s="3"/>
      <c r="C187" s="5" t="s">
        <v>8</v>
      </c>
      <c r="D187" s="8" t="s">
        <v>47</v>
      </c>
    </row>
    <row r="188" spans="1:4" ht="15" customHeight="1" x14ac:dyDescent="0.25">
      <c r="C188" s="4"/>
      <c r="D188" s="7"/>
    </row>
    <row r="189" spans="1:4" ht="15.75" x14ac:dyDescent="0.25">
      <c r="A189" s="10">
        <v>24</v>
      </c>
      <c r="B189" s="4" t="s">
        <v>1</v>
      </c>
      <c r="C189" s="6" t="s">
        <v>80</v>
      </c>
    </row>
    <row r="190" spans="1:4" ht="15.75" x14ac:dyDescent="0.25">
      <c r="B190" s="4" t="s">
        <v>3</v>
      </c>
      <c r="C190" s="6" t="s">
        <v>144</v>
      </c>
    </row>
    <row r="191" spans="1:4" ht="8.1" customHeight="1" x14ac:dyDescent="0.25">
      <c r="B191" s="4"/>
      <c r="C191" s="7"/>
    </row>
    <row r="192" spans="1:4" ht="15.75" x14ac:dyDescent="0.25">
      <c r="C192" s="5" t="s">
        <v>631</v>
      </c>
      <c r="D192" s="7" t="s">
        <v>143</v>
      </c>
    </row>
    <row r="193" spans="1:4" ht="15.75" x14ac:dyDescent="0.25">
      <c r="C193" s="9" t="s">
        <v>630</v>
      </c>
      <c r="D193" s="7" t="s">
        <v>145</v>
      </c>
    </row>
    <row r="194" spans="1:4" ht="15.75" x14ac:dyDescent="0.25">
      <c r="C194" s="9" t="s">
        <v>6</v>
      </c>
      <c r="D194" s="7" t="s">
        <v>146</v>
      </c>
    </row>
    <row r="195" spans="1:4" ht="15.75" x14ac:dyDescent="0.25">
      <c r="B195" s="3"/>
      <c r="C195" s="5" t="s">
        <v>8</v>
      </c>
      <c r="D195" s="8" t="s">
        <v>9</v>
      </c>
    </row>
    <row r="196" spans="1:4" ht="15" customHeight="1" x14ac:dyDescent="0.25">
      <c r="C196" s="4"/>
      <c r="D196" s="7"/>
    </row>
    <row r="197" spans="1:4" ht="15.75" x14ac:dyDescent="0.25">
      <c r="A197" s="10">
        <v>25</v>
      </c>
      <c r="B197" s="4" t="s">
        <v>1</v>
      </c>
      <c r="C197" s="6" t="s">
        <v>80</v>
      </c>
    </row>
    <row r="198" spans="1:4" ht="15.75" x14ac:dyDescent="0.25">
      <c r="B198" s="4" t="s">
        <v>3</v>
      </c>
      <c r="C198" s="6" t="s">
        <v>85</v>
      </c>
    </row>
    <row r="199" spans="1:4" ht="8.1" customHeight="1" x14ac:dyDescent="0.25">
      <c r="B199" s="4"/>
      <c r="C199" s="7"/>
    </row>
    <row r="200" spans="1:4" ht="15.75" x14ac:dyDescent="0.25">
      <c r="C200" s="5" t="s">
        <v>631</v>
      </c>
      <c r="D200" s="7" t="s">
        <v>147</v>
      </c>
    </row>
    <row r="201" spans="1:4" ht="15.75" x14ac:dyDescent="0.25">
      <c r="C201" s="9" t="s">
        <v>630</v>
      </c>
      <c r="D201" s="7" t="s">
        <v>148</v>
      </c>
    </row>
    <row r="202" spans="1:4" ht="15.75" x14ac:dyDescent="0.25">
      <c r="C202" s="9" t="s">
        <v>6</v>
      </c>
      <c r="D202" s="7" t="s">
        <v>114</v>
      </c>
    </row>
    <row r="203" spans="1:4" ht="15.75" x14ac:dyDescent="0.25">
      <c r="B203" s="3"/>
      <c r="C203" s="5" t="s">
        <v>8</v>
      </c>
      <c r="D203" s="8" t="s">
        <v>9</v>
      </c>
    </row>
    <row r="204" spans="1:4" ht="15" customHeight="1" x14ac:dyDescent="0.25">
      <c r="C204" s="4"/>
      <c r="D204" s="7"/>
    </row>
    <row r="205" spans="1:4" ht="15.75" x14ac:dyDescent="0.25">
      <c r="A205" s="10">
        <v>26</v>
      </c>
      <c r="B205" s="4" t="s">
        <v>1</v>
      </c>
      <c r="C205" s="6" t="s">
        <v>80</v>
      </c>
    </row>
    <row r="206" spans="1:4" ht="15.75" x14ac:dyDescent="0.25">
      <c r="B206" s="4" t="s">
        <v>3</v>
      </c>
      <c r="C206" s="6" t="s">
        <v>85</v>
      </c>
    </row>
    <row r="207" spans="1:4" ht="8.1" customHeight="1" x14ac:dyDescent="0.25">
      <c r="B207" s="4"/>
      <c r="C207" s="7"/>
    </row>
    <row r="208" spans="1:4" ht="15.75" x14ac:dyDescent="0.25">
      <c r="C208" s="5" t="s">
        <v>631</v>
      </c>
      <c r="D208" s="7" t="s">
        <v>149</v>
      </c>
    </row>
    <row r="209" spans="1:4" ht="15.75" x14ac:dyDescent="0.25">
      <c r="C209" s="9" t="s">
        <v>630</v>
      </c>
      <c r="D209" s="7" t="s">
        <v>150</v>
      </c>
    </row>
    <row r="210" spans="1:4" ht="15.75" x14ac:dyDescent="0.25">
      <c r="C210" s="9" t="s">
        <v>6</v>
      </c>
      <c r="D210" s="7" t="s">
        <v>151</v>
      </c>
    </row>
    <row r="211" spans="1:4" ht="15.75" x14ac:dyDescent="0.25">
      <c r="B211" s="3"/>
      <c r="C211" s="5" t="s">
        <v>8</v>
      </c>
      <c r="D211" s="8" t="s">
        <v>9</v>
      </c>
    </row>
    <row r="212" spans="1:4" ht="15" customHeight="1" x14ac:dyDescent="0.25">
      <c r="C212" s="4"/>
      <c r="D212" s="7"/>
    </row>
    <row r="213" spans="1:4" ht="15.75" x14ac:dyDescent="0.25">
      <c r="A213" s="10">
        <v>27</v>
      </c>
      <c r="B213" s="4" t="s">
        <v>1</v>
      </c>
      <c r="C213" s="6" t="s">
        <v>80</v>
      </c>
    </row>
    <row r="214" spans="1:4" ht="15.75" x14ac:dyDescent="0.25">
      <c r="B214" s="4" t="s">
        <v>3</v>
      </c>
      <c r="C214" s="6" t="s">
        <v>85</v>
      </c>
    </row>
    <row r="215" spans="1:4" ht="8.1" customHeight="1" x14ac:dyDescent="0.25">
      <c r="B215" s="4"/>
      <c r="C215" s="7"/>
    </row>
    <row r="216" spans="1:4" ht="15.75" x14ac:dyDescent="0.25">
      <c r="C216" s="5" t="s">
        <v>631</v>
      </c>
      <c r="D216" s="7" t="s">
        <v>152</v>
      </c>
    </row>
    <row r="217" spans="1:4" ht="15.75" x14ac:dyDescent="0.25">
      <c r="C217" s="9" t="s">
        <v>630</v>
      </c>
      <c r="D217" s="7" t="s">
        <v>153</v>
      </c>
    </row>
    <row r="218" spans="1:4" ht="15.75" x14ac:dyDescent="0.25">
      <c r="C218" s="9" t="s">
        <v>6</v>
      </c>
      <c r="D218" s="7" t="s">
        <v>126</v>
      </c>
    </row>
    <row r="219" spans="1:4" ht="15.75" x14ac:dyDescent="0.25">
      <c r="B219" s="3"/>
      <c r="C219" s="5" t="s">
        <v>8</v>
      </c>
      <c r="D219" s="8" t="s">
        <v>111</v>
      </c>
    </row>
    <row r="220" spans="1:4" ht="15" customHeight="1" x14ac:dyDescent="0.25">
      <c r="C220" s="4"/>
      <c r="D220" s="7"/>
    </row>
    <row r="221" spans="1:4" ht="15.75" x14ac:dyDescent="0.25">
      <c r="A221" s="10">
        <v>28</v>
      </c>
      <c r="B221" s="4" t="s">
        <v>1</v>
      </c>
      <c r="C221" s="6" t="s">
        <v>80</v>
      </c>
    </row>
    <row r="222" spans="1:4" ht="15.75" x14ac:dyDescent="0.25">
      <c r="B222" s="4" t="s">
        <v>3</v>
      </c>
      <c r="C222" s="6" t="s">
        <v>85</v>
      </c>
    </row>
    <row r="223" spans="1:4" ht="8.1" customHeight="1" x14ac:dyDescent="0.25">
      <c r="B223" s="4"/>
      <c r="C223" s="7"/>
    </row>
    <row r="224" spans="1:4" ht="15.75" x14ac:dyDescent="0.25">
      <c r="C224" s="5" t="s">
        <v>631</v>
      </c>
      <c r="D224" s="7" t="s">
        <v>154</v>
      </c>
    </row>
    <row r="225" spans="1:4" ht="15.75" x14ac:dyDescent="0.25">
      <c r="C225" s="9" t="s">
        <v>630</v>
      </c>
      <c r="D225" s="7" t="s">
        <v>155</v>
      </c>
    </row>
    <row r="226" spans="1:4" ht="15.75" x14ac:dyDescent="0.25">
      <c r="C226" s="9" t="s">
        <v>6</v>
      </c>
      <c r="D226" s="7" t="s">
        <v>156</v>
      </c>
    </row>
    <row r="227" spans="1:4" ht="15.75" x14ac:dyDescent="0.25">
      <c r="B227" s="3"/>
      <c r="C227" s="5" t="s">
        <v>8</v>
      </c>
      <c r="D227" s="8" t="s">
        <v>111</v>
      </c>
    </row>
    <row r="228" spans="1:4" ht="15" customHeight="1" x14ac:dyDescent="0.25">
      <c r="C228" s="4"/>
      <c r="D228" s="7"/>
    </row>
    <row r="229" spans="1:4" ht="15.75" x14ac:dyDescent="0.25">
      <c r="A229" s="10">
        <v>29</v>
      </c>
      <c r="B229" s="4" t="s">
        <v>1</v>
      </c>
      <c r="C229" s="6" t="s">
        <v>80</v>
      </c>
    </row>
    <row r="230" spans="1:4" ht="15.75" x14ac:dyDescent="0.25">
      <c r="B230" s="4" t="s">
        <v>3</v>
      </c>
      <c r="C230" s="6" t="s">
        <v>4</v>
      </c>
    </row>
    <row r="231" spans="1:4" ht="8.1" customHeight="1" x14ac:dyDescent="0.25">
      <c r="B231" s="4"/>
      <c r="C231" s="7"/>
    </row>
    <row r="232" spans="1:4" ht="15.75" x14ac:dyDescent="0.25">
      <c r="C232" s="5" t="s">
        <v>631</v>
      </c>
      <c r="D232" s="7" t="s">
        <v>157</v>
      </c>
    </row>
    <row r="233" spans="1:4" ht="15.75" x14ac:dyDescent="0.25">
      <c r="C233" s="9" t="s">
        <v>630</v>
      </c>
      <c r="D233" s="7" t="s">
        <v>158</v>
      </c>
    </row>
    <row r="234" spans="1:4" ht="15.75" x14ac:dyDescent="0.25">
      <c r="C234" s="9" t="s">
        <v>6</v>
      </c>
      <c r="D234" s="7" t="s">
        <v>107</v>
      </c>
    </row>
    <row r="235" spans="1:4" ht="15.75" x14ac:dyDescent="0.25">
      <c r="B235" s="3"/>
      <c r="C235" s="5" t="s">
        <v>8</v>
      </c>
      <c r="D235" s="8" t="s">
        <v>111</v>
      </c>
    </row>
    <row r="236" spans="1:4" ht="15" customHeight="1" x14ac:dyDescent="0.25">
      <c r="C236" s="4"/>
      <c r="D236" s="7"/>
    </row>
    <row r="237" spans="1:4" ht="15.75" x14ac:dyDescent="0.25">
      <c r="A237" s="10">
        <v>30</v>
      </c>
      <c r="B237" s="4" t="s">
        <v>1</v>
      </c>
      <c r="C237" s="6" t="s">
        <v>80</v>
      </c>
    </row>
    <row r="238" spans="1:4" ht="15.75" x14ac:dyDescent="0.25">
      <c r="B238" s="4" t="s">
        <v>3</v>
      </c>
      <c r="C238" s="6" t="s">
        <v>650</v>
      </c>
    </row>
    <row r="239" spans="1:4" ht="15.75" x14ac:dyDescent="0.25">
      <c r="B239" s="4"/>
      <c r="C239" s="27" t="s">
        <v>651</v>
      </c>
      <c r="D239" s="27"/>
    </row>
    <row r="240" spans="1:4" ht="8.1" customHeight="1" x14ac:dyDescent="0.25">
      <c r="B240" s="4"/>
      <c r="C240" s="7"/>
    </row>
    <row r="241" spans="1:4" ht="15.75" x14ac:dyDescent="0.25">
      <c r="C241" s="5" t="s">
        <v>631</v>
      </c>
      <c r="D241" s="7" t="s">
        <v>159</v>
      </c>
    </row>
    <row r="242" spans="1:4" ht="15.75" x14ac:dyDescent="0.25">
      <c r="C242" s="9" t="s">
        <v>630</v>
      </c>
      <c r="D242" s="7" t="s">
        <v>160</v>
      </c>
    </row>
    <row r="243" spans="1:4" ht="15.75" x14ac:dyDescent="0.25">
      <c r="C243" s="9" t="s">
        <v>6</v>
      </c>
      <c r="D243" s="7" t="s">
        <v>161</v>
      </c>
    </row>
    <row r="244" spans="1:4" ht="15.75" x14ac:dyDescent="0.25">
      <c r="B244" s="3"/>
      <c r="C244" s="5" t="s">
        <v>8</v>
      </c>
      <c r="D244" s="8" t="s">
        <v>9</v>
      </c>
    </row>
    <row r="245" spans="1:4" ht="15" customHeight="1" x14ac:dyDescent="0.25">
      <c r="C245" s="4"/>
      <c r="D245" s="7"/>
    </row>
    <row r="246" spans="1:4" ht="15.75" x14ac:dyDescent="0.25">
      <c r="A246" s="10">
        <v>31</v>
      </c>
      <c r="B246" s="4" t="s">
        <v>1</v>
      </c>
      <c r="C246" s="6" t="s">
        <v>80</v>
      </c>
    </row>
    <row r="247" spans="1:4" ht="15.75" x14ac:dyDescent="0.25">
      <c r="B247" s="4" t="s">
        <v>3</v>
      </c>
      <c r="C247" s="6" t="s">
        <v>650</v>
      </c>
    </row>
    <row r="248" spans="1:4" ht="14.25" customHeight="1" x14ac:dyDescent="0.25">
      <c r="B248" s="4"/>
      <c r="C248" s="27" t="s">
        <v>651</v>
      </c>
      <c r="D248" s="27"/>
    </row>
    <row r="249" spans="1:4" ht="15.75" x14ac:dyDescent="0.25">
      <c r="C249" s="5" t="s">
        <v>631</v>
      </c>
      <c r="D249" s="7" t="s">
        <v>162</v>
      </c>
    </row>
    <row r="250" spans="1:4" ht="15.75" x14ac:dyDescent="0.25">
      <c r="C250" s="9" t="s">
        <v>630</v>
      </c>
      <c r="D250" s="7" t="s">
        <v>163</v>
      </c>
    </row>
    <row r="251" spans="1:4" ht="15.75" x14ac:dyDescent="0.25">
      <c r="C251" s="9" t="s">
        <v>6</v>
      </c>
      <c r="D251" s="7" t="s">
        <v>164</v>
      </c>
    </row>
    <row r="252" spans="1:4" ht="15.75" x14ac:dyDescent="0.25">
      <c r="B252" s="3"/>
      <c r="C252" s="5" t="s">
        <v>8</v>
      </c>
      <c r="D252" s="8" t="s">
        <v>9</v>
      </c>
    </row>
    <row r="253" spans="1:4" ht="15" customHeight="1" x14ac:dyDescent="0.25">
      <c r="C253" s="4"/>
      <c r="D253" s="7"/>
    </row>
    <row r="254" spans="1:4" ht="15.75" x14ac:dyDescent="0.25">
      <c r="A254" s="10">
        <v>32</v>
      </c>
      <c r="B254" s="4" t="s">
        <v>1</v>
      </c>
      <c r="C254" s="6" t="s">
        <v>80</v>
      </c>
    </row>
    <row r="255" spans="1:4" ht="15.75" x14ac:dyDescent="0.25">
      <c r="B255" s="4" t="s">
        <v>3</v>
      </c>
      <c r="C255" s="6" t="s">
        <v>650</v>
      </c>
    </row>
    <row r="256" spans="1:4" ht="19.5" customHeight="1" x14ac:dyDescent="0.25">
      <c r="B256" s="4"/>
      <c r="C256" s="27" t="s">
        <v>651</v>
      </c>
      <c r="D256" s="27"/>
    </row>
    <row r="257" spans="1:4" ht="15.75" x14ac:dyDescent="0.25">
      <c r="C257" s="5" t="s">
        <v>631</v>
      </c>
      <c r="D257" s="7" t="s">
        <v>165</v>
      </c>
    </row>
    <row r="258" spans="1:4" ht="15.75" x14ac:dyDescent="0.25">
      <c r="C258" s="9" t="s">
        <v>630</v>
      </c>
      <c r="D258" s="7" t="s">
        <v>166</v>
      </c>
    </row>
    <row r="259" spans="1:4" ht="15.75" x14ac:dyDescent="0.25">
      <c r="C259" s="9" t="s">
        <v>6</v>
      </c>
      <c r="D259" s="7" t="s">
        <v>107</v>
      </c>
    </row>
    <row r="260" spans="1:4" ht="15.75" x14ac:dyDescent="0.25">
      <c r="B260" s="3"/>
      <c r="C260" s="5" t="s">
        <v>8</v>
      </c>
      <c r="D260" s="8" t="s">
        <v>167</v>
      </c>
    </row>
    <row r="261" spans="1:4" ht="15" customHeight="1" x14ac:dyDescent="0.25">
      <c r="C261" s="4"/>
      <c r="D261" s="7"/>
    </row>
    <row r="262" spans="1:4" ht="15.75" x14ac:dyDescent="0.25">
      <c r="A262" s="10">
        <v>33</v>
      </c>
      <c r="B262" s="4" t="s">
        <v>1</v>
      </c>
      <c r="C262" s="6" t="s">
        <v>80</v>
      </c>
    </row>
    <row r="263" spans="1:4" ht="15.75" x14ac:dyDescent="0.25">
      <c r="B263" s="4" t="s">
        <v>3</v>
      </c>
      <c r="C263" s="6" t="s">
        <v>169</v>
      </c>
    </row>
    <row r="264" spans="1:4" ht="8.1" customHeight="1" x14ac:dyDescent="0.25">
      <c r="B264" s="4"/>
      <c r="C264" s="7"/>
    </row>
    <row r="265" spans="1:4" ht="15.75" x14ac:dyDescent="0.25">
      <c r="C265" s="5" t="s">
        <v>631</v>
      </c>
      <c r="D265" s="7" t="s">
        <v>168</v>
      </c>
    </row>
    <row r="266" spans="1:4" ht="15.75" x14ac:dyDescent="0.25">
      <c r="C266" s="9" t="s">
        <v>630</v>
      </c>
      <c r="D266" s="7" t="s">
        <v>170</v>
      </c>
    </row>
    <row r="267" spans="1:4" ht="15.75" x14ac:dyDescent="0.25">
      <c r="C267" s="9" t="s">
        <v>6</v>
      </c>
      <c r="D267" s="7" t="s">
        <v>117</v>
      </c>
    </row>
    <row r="268" spans="1:4" ht="15.75" x14ac:dyDescent="0.25">
      <c r="B268" s="3"/>
      <c r="C268" s="5" t="s">
        <v>8</v>
      </c>
      <c r="D268" s="8" t="s">
        <v>9</v>
      </c>
    </row>
    <row r="269" spans="1:4" ht="15" customHeight="1" x14ac:dyDescent="0.25">
      <c r="C269" s="4"/>
      <c r="D269" s="7"/>
    </row>
    <row r="270" spans="1:4" ht="15.75" x14ac:dyDescent="0.25">
      <c r="A270" s="10">
        <v>34</v>
      </c>
      <c r="B270" s="4" t="s">
        <v>1</v>
      </c>
      <c r="C270" s="6" t="s">
        <v>80</v>
      </c>
    </row>
    <row r="271" spans="1:4" ht="15.75" x14ac:dyDescent="0.25">
      <c r="B271" s="4" t="s">
        <v>3</v>
      </c>
      <c r="C271" s="6" t="s">
        <v>169</v>
      </c>
    </row>
    <row r="272" spans="1:4" ht="8.1" customHeight="1" x14ac:dyDescent="0.25">
      <c r="B272" s="4"/>
      <c r="C272" s="7"/>
    </row>
    <row r="273" spans="1:4" ht="15.75" x14ac:dyDescent="0.25">
      <c r="C273" s="5" t="s">
        <v>631</v>
      </c>
      <c r="D273" s="7" t="s">
        <v>171</v>
      </c>
    </row>
    <row r="274" spans="1:4" ht="15.75" x14ac:dyDescent="0.25">
      <c r="C274" s="9" t="s">
        <v>630</v>
      </c>
      <c r="D274" s="7" t="s">
        <v>172</v>
      </c>
    </row>
    <row r="275" spans="1:4" ht="15.75" x14ac:dyDescent="0.25">
      <c r="C275" s="9" t="s">
        <v>6</v>
      </c>
      <c r="D275" s="7" t="s">
        <v>173</v>
      </c>
    </row>
    <row r="276" spans="1:4" ht="15.75" x14ac:dyDescent="0.25">
      <c r="B276" s="3"/>
      <c r="C276" s="5" t="s">
        <v>8</v>
      </c>
      <c r="D276" s="8" t="s">
        <v>9</v>
      </c>
    </row>
    <row r="277" spans="1:4" ht="15" customHeight="1" x14ac:dyDescent="0.25">
      <c r="C277" s="4"/>
      <c r="D277" s="7"/>
    </row>
    <row r="278" spans="1:4" ht="15.75" x14ac:dyDescent="0.25">
      <c r="A278" s="10">
        <v>35</v>
      </c>
      <c r="B278" s="4" t="s">
        <v>1</v>
      </c>
      <c r="C278" s="6" t="s">
        <v>175</v>
      </c>
    </row>
    <row r="279" spans="1:4" ht="15.75" x14ac:dyDescent="0.25">
      <c r="B279" s="4" t="s">
        <v>3</v>
      </c>
      <c r="C279" s="6" t="s">
        <v>144</v>
      </c>
    </row>
    <row r="280" spans="1:4" ht="8.1" customHeight="1" x14ac:dyDescent="0.25">
      <c r="B280" s="4"/>
      <c r="C280" s="7"/>
    </row>
    <row r="281" spans="1:4" ht="15.75" x14ac:dyDescent="0.25">
      <c r="C281" s="5" t="s">
        <v>631</v>
      </c>
      <c r="D281" s="7" t="s">
        <v>174</v>
      </c>
    </row>
    <row r="282" spans="1:4" ht="15.75" x14ac:dyDescent="0.25">
      <c r="C282" s="9" t="s">
        <v>630</v>
      </c>
      <c r="D282" s="7" t="s">
        <v>176</v>
      </c>
    </row>
    <row r="283" spans="1:4" ht="15.75" x14ac:dyDescent="0.25">
      <c r="C283" s="9" t="s">
        <v>6</v>
      </c>
      <c r="D283" s="7" t="s">
        <v>177</v>
      </c>
    </row>
    <row r="284" spans="1:4" ht="15.75" x14ac:dyDescent="0.25">
      <c r="B284" s="3"/>
      <c r="C284" s="5" t="s">
        <v>8</v>
      </c>
      <c r="D284" s="8" t="s">
        <v>47</v>
      </c>
    </row>
    <row r="285" spans="1:4" ht="15" customHeight="1" x14ac:dyDescent="0.25">
      <c r="C285" s="4"/>
      <c r="D285" s="7"/>
    </row>
    <row r="286" spans="1:4" ht="15.75" x14ac:dyDescent="0.25">
      <c r="A286" s="10">
        <v>36</v>
      </c>
      <c r="B286" s="4" t="s">
        <v>1</v>
      </c>
      <c r="C286" s="6" t="s">
        <v>101</v>
      </c>
    </row>
    <row r="287" spans="1:4" ht="15.75" x14ac:dyDescent="0.25">
      <c r="B287" s="4" t="s">
        <v>3</v>
      </c>
      <c r="C287" s="6" t="s">
        <v>102</v>
      </c>
    </row>
    <row r="288" spans="1:4" ht="8.1" customHeight="1" x14ac:dyDescent="0.25">
      <c r="B288" s="4"/>
      <c r="C288" s="7"/>
    </row>
    <row r="289" spans="1:4" ht="15.75" x14ac:dyDescent="0.25">
      <c r="C289" s="5" t="s">
        <v>631</v>
      </c>
      <c r="D289" s="7" t="s">
        <v>178</v>
      </c>
    </row>
    <row r="290" spans="1:4" ht="15.75" x14ac:dyDescent="0.25">
      <c r="C290" s="9" t="s">
        <v>630</v>
      </c>
      <c r="D290" s="7" t="s">
        <v>179</v>
      </c>
    </row>
    <row r="291" spans="1:4" ht="15.75" x14ac:dyDescent="0.25">
      <c r="C291" s="9" t="s">
        <v>6</v>
      </c>
      <c r="D291" s="7" t="s">
        <v>107</v>
      </c>
    </row>
    <row r="292" spans="1:4" ht="15.75" x14ac:dyDescent="0.25">
      <c r="B292" s="3"/>
      <c r="C292" s="5" t="s">
        <v>8</v>
      </c>
      <c r="D292" s="8" t="s">
        <v>111</v>
      </c>
    </row>
    <row r="293" spans="1:4" ht="15" customHeight="1" x14ac:dyDescent="0.25">
      <c r="C293" s="4"/>
      <c r="D293" s="7"/>
    </row>
    <row r="294" spans="1:4" ht="15.75" x14ac:dyDescent="0.25">
      <c r="A294" s="10">
        <v>37</v>
      </c>
      <c r="B294" s="4" t="s">
        <v>1</v>
      </c>
      <c r="C294" s="6" t="s">
        <v>80</v>
      </c>
    </row>
    <row r="295" spans="1:4" ht="15.75" x14ac:dyDescent="0.25">
      <c r="B295" s="4" t="s">
        <v>3</v>
      </c>
      <c r="C295" s="6" t="s">
        <v>85</v>
      </c>
    </row>
    <row r="296" spans="1:4" ht="8.1" customHeight="1" x14ac:dyDescent="0.25">
      <c r="B296" s="4"/>
      <c r="C296" s="7"/>
    </row>
    <row r="297" spans="1:4" ht="15.75" x14ac:dyDescent="0.25">
      <c r="C297" s="5" t="s">
        <v>631</v>
      </c>
      <c r="D297" s="7" t="s">
        <v>180</v>
      </c>
    </row>
    <row r="298" spans="1:4" ht="15.75" x14ac:dyDescent="0.25">
      <c r="C298" s="9" t="s">
        <v>630</v>
      </c>
      <c r="D298" s="7" t="s">
        <v>181</v>
      </c>
    </row>
    <row r="299" spans="1:4" ht="15.75" x14ac:dyDescent="0.25">
      <c r="C299" s="9" t="s">
        <v>6</v>
      </c>
      <c r="D299" s="7" t="s">
        <v>110</v>
      </c>
    </row>
    <row r="300" spans="1:4" ht="15.75" x14ac:dyDescent="0.25">
      <c r="B300" s="3"/>
      <c r="C300" s="5" t="s">
        <v>8</v>
      </c>
      <c r="D300" s="8" t="s">
        <v>9</v>
      </c>
    </row>
    <row r="301" spans="1:4" ht="15" customHeight="1" x14ac:dyDescent="0.25">
      <c r="C301" s="4"/>
      <c r="D301" s="7"/>
    </row>
    <row r="302" spans="1:4" ht="15.75" x14ac:dyDescent="0.25">
      <c r="A302" s="10">
        <v>38</v>
      </c>
      <c r="B302" s="4" t="s">
        <v>1</v>
      </c>
      <c r="C302" s="6" t="s">
        <v>80</v>
      </c>
    </row>
    <row r="303" spans="1:4" ht="15.75" x14ac:dyDescent="0.25">
      <c r="B303" s="4" t="s">
        <v>3</v>
      </c>
      <c r="C303" s="6" t="s">
        <v>85</v>
      </c>
    </row>
    <row r="304" spans="1:4" ht="8.1" customHeight="1" x14ac:dyDescent="0.25">
      <c r="B304" s="4"/>
      <c r="C304" s="7"/>
    </row>
    <row r="305" spans="1:4" ht="15.75" x14ac:dyDescent="0.25">
      <c r="C305" s="5" t="s">
        <v>631</v>
      </c>
      <c r="D305" s="7" t="s">
        <v>182</v>
      </c>
    </row>
    <row r="306" spans="1:4" ht="15.75" x14ac:dyDescent="0.25">
      <c r="C306" s="9" t="s">
        <v>630</v>
      </c>
      <c r="D306" s="7" t="s">
        <v>183</v>
      </c>
    </row>
    <row r="307" spans="1:4" ht="15.75" x14ac:dyDescent="0.25">
      <c r="C307" s="9" t="s">
        <v>6</v>
      </c>
      <c r="D307" s="7" t="s">
        <v>156</v>
      </c>
    </row>
    <row r="308" spans="1:4" ht="15.75" x14ac:dyDescent="0.25">
      <c r="B308" s="3"/>
      <c r="C308" s="5" t="s">
        <v>8</v>
      </c>
      <c r="D308" s="8" t="s">
        <v>9</v>
      </c>
    </row>
    <row r="309" spans="1:4" ht="15" customHeight="1" x14ac:dyDescent="0.25">
      <c r="C309" s="4"/>
      <c r="D309" s="7"/>
    </row>
    <row r="310" spans="1:4" ht="15.75" x14ac:dyDescent="0.25">
      <c r="A310" s="10">
        <v>39</v>
      </c>
      <c r="B310" s="4" t="s">
        <v>1</v>
      </c>
      <c r="C310" s="6" t="s">
        <v>80</v>
      </c>
    </row>
    <row r="311" spans="1:4" ht="15.75" x14ac:dyDescent="0.25">
      <c r="B311" s="4" t="s">
        <v>3</v>
      </c>
      <c r="C311" s="6" t="s">
        <v>85</v>
      </c>
    </row>
    <row r="312" spans="1:4" ht="8.1" customHeight="1" x14ac:dyDescent="0.25">
      <c r="B312" s="4"/>
      <c r="C312" s="7"/>
    </row>
    <row r="313" spans="1:4" ht="15.75" x14ac:dyDescent="0.25">
      <c r="C313" s="5" t="s">
        <v>631</v>
      </c>
      <c r="D313" s="7" t="s">
        <v>184</v>
      </c>
    </row>
    <row r="314" spans="1:4" ht="15.75" x14ac:dyDescent="0.25">
      <c r="C314" s="9" t="s">
        <v>630</v>
      </c>
      <c r="D314" s="7" t="s">
        <v>185</v>
      </c>
    </row>
    <row r="315" spans="1:4" ht="15.75" x14ac:dyDescent="0.25">
      <c r="C315" s="9" t="s">
        <v>6</v>
      </c>
      <c r="D315" s="7" t="s">
        <v>186</v>
      </c>
    </row>
    <row r="316" spans="1:4" ht="15.75" x14ac:dyDescent="0.25">
      <c r="B316" s="3"/>
      <c r="C316" s="5" t="s">
        <v>8</v>
      </c>
      <c r="D316" s="8" t="s">
        <v>37</v>
      </c>
    </row>
    <row r="317" spans="1:4" ht="15" customHeight="1" x14ac:dyDescent="0.25">
      <c r="C317" s="4"/>
      <c r="D317" s="7"/>
    </row>
    <row r="318" spans="1:4" ht="15.75" x14ac:dyDescent="0.25">
      <c r="A318" s="10">
        <v>40</v>
      </c>
      <c r="B318" s="4" t="s">
        <v>1</v>
      </c>
      <c r="C318" s="6" t="s">
        <v>80</v>
      </c>
    </row>
    <row r="319" spans="1:4" ht="15.75" x14ac:dyDescent="0.25">
      <c r="B319" s="4" t="s">
        <v>3</v>
      </c>
      <c r="C319" s="6" t="s">
        <v>85</v>
      </c>
    </row>
    <row r="320" spans="1:4" ht="8.1" customHeight="1" x14ac:dyDescent="0.25">
      <c r="B320" s="4"/>
      <c r="C320" s="7"/>
    </row>
    <row r="321" spans="1:4" ht="15.75" x14ac:dyDescent="0.25">
      <c r="C321" s="5" t="s">
        <v>631</v>
      </c>
      <c r="D321" s="7" t="s">
        <v>187</v>
      </c>
    </row>
    <row r="322" spans="1:4" ht="15.75" x14ac:dyDescent="0.25">
      <c r="C322" s="9" t="s">
        <v>630</v>
      </c>
      <c r="D322" s="7" t="s">
        <v>188</v>
      </c>
    </row>
    <row r="323" spans="1:4" ht="15.75" x14ac:dyDescent="0.25">
      <c r="C323" s="9" t="s">
        <v>6</v>
      </c>
      <c r="D323" s="7" t="s">
        <v>189</v>
      </c>
    </row>
    <row r="324" spans="1:4" ht="15.75" x14ac:dyDescent="0.25">
      <c r="B324" s="3"/>
      <c r="C324" s="5" t="s">
        <v>8</v>
      </c>
      <c r="D324" s="8" t="s">
        <v>9</v>
      </c>
    </row>
    <row r="325" spans="1:4" ht="15" customHeight="1" x14ac:dyDescent="0.25">
      <c r="C325" s="4"/>
      <c r="D325" s="7"/>
    </row>
    <row r="326" spans="1:4" ht="15.75" x14ac:dyDescent="0.25">
      <c r="A326" s="10">
        <v>41</v>
      </c>
      <c r="B326" s="4" t="s">
        <v>1</v>
      </c>
      <c r="C326" s="6" t="s">
        <v>191</v>
      </c>
    </row>
    <row r="327" spans="1:4" ht="15.75" x14ac:dyDescent="0.25">
      <c r="B327" s="4" t="s">
        <v>3</v>
      </c>
      <c r="C327" s="6" t="s">
        <v>192</v>
      </c>
    </row>
    <row r="328" spans="1:4" ht="8.1" customHeight="1" x14ac:dyDescent="0.25">
      <c r="B328" s="4"/>
      <c r="C328" s="7"/>
    </row>
    <row r="329" spans="1:4" ht="15.75" x14ac:dyDescent="0.25">
      <c r="C329" s="5" t="s">
        <v>631</v>
      </c>
      <c r="D329" s="7" t="s">
        <v>190</v>
      </c>
    </row>
    <row r="330" spans="1:4" ht="15.75" x14ac:dyDescent="0.25">
      <c r="C330" s="9" t="s">
        <v>630</v>
      </c>
      <c r="D330" s="7" t="s">
        <v>193</v>
      </c>
    </row>
    <row r="331" spans="1:4" ht="15.75" x14ac:dyDescent="0.25">
      <c r="C331" s="9" t="s">
        <v>6</v>
      </c>
      <c r="D331" s="7" t="s">
        <v>194</v>
      </c>
    </row>
    <row r="332" spans="1:4" ht="15.75" x14ac:dyDescent="0.25">
      <c r="B332" s="3"/>
      <c r="C332" s="5" t="s">
        <v>8</v>
      </c>
      <c r="D332" s="8" t="s">
        <v>9</v>
      </c>
    </row>
    <row r="333" spans="1:4" ht="15" customHeight="1" x14ac:dyDescent="0.25">
      <c r="C333" s="4"/>
      <c r="D333" s="7"/>
    </row>
    <row r="334" spans="1:4" ht="15.75" x14ac:dyDescent="0.25">
      <c r="A334" s="10">
        <v>42</v>
      </c>
      <c r="B334" s="4" t="s">
        <v>1</v>
      </c>
      <c r="C334" s="6" t="s">
        <v>648</v>
      </c>
    </row>
    <row r="335" spans="1:4" ht="15.75" x14ac:dyDescent="0.25">
      <c r="B335" s="4" t="s">
        <v>3</v>
      </c>
      <c r="C335" s="6" t="s">
        <v>81</v>
      </c>
    </row>
    <row r="336" spans="1:4" ht="15.75" x14ac:dyDescent="0.25">
      <c r="B336" s="4"/>
      <c r="C336" s="27" t="s">
        <v>649</v>
      </c>
      <c r="D336" s="27"/>
    </row>
    <row r="337" spans="1:4" ht="8.1" customHeight="1" x14ac:dyDescent="0.25">
      <c r="B337" s="4"/>
      <c r="C337" s="7"/>
    </row>
    <row r="338" spans="1:4" ht="15.75" x14ac:dyDescent="0.25">
      <c r="C338" s="5" t="s">
        <v>631</v>
      </c>
      <c r="D338" s="7" t="s">
        <v>195</v>
      </c>
    </row>
    <row r="339" spans="1:4" ht="15.75" x14ac:dyDescent="0.25">
      <c r="C339" s="9" t="s">
        <v>630</v>
      </c>
      <c r="D339" s="7" t="s">
        <v>196</v>
      </c>
    </row>
    <row r="340" spans="1:4" ht="15.75" x14ac:dyDescent="0.25">
      <c r="C340" s="9" t="s">
        <v>6</v>
      </c>
      <c r="D340" s="7" t="s">
        <v>197</v>
      </c>
    </row>
    <row r="341" spans="1:4" ht="15.75" x14ac:dyDescent="0.25">
      <c r="B341" s="3"/>
      <c r="C341" s="5" t="s">
        <v>8</v>
      </c>
      <c r="D341" s="8" t="s">
        <v>9</v>
      </c>
    </row>
    <row r="342" spans="1:4" ht="15" customHeight="1" x14ac:dyDescent="0.25">
      <c r="A342" s="13">
        <v>43</v>
      </c>
      <c r="B342" s="14" t="s">
        <v>1</v>
      </c>
      <c r="C342" s="15" t="s">
        <v>80</v>
      </c>
      <c r="D342" s="13"/>
    </row>
    <row r="343" spans="1:4" x14ac:dyDescent="0.25">
      <c r="A343" s="13"/>
      <c r="B343" s="14" t="s">
        <v>3</v>
      </c>
      <c r="C343" s="15" t="s">
        <v>85</v>
      </c>
      <c r="D343" s="13"/>
    </row>
    <row r="344" spans="1:4" x14ac:dyDescent="0.25">
      <c r="A344" s="13"/>
      <c r="B344" s="14"/>
      <c r="C344" s="16"/>
      <c r="D344" s="13"/>
    </row>
    <row r="345" spans="1:4" x14ac:dyDescent="0.25">
      <c r="A345" s="13"/>
      <c r="B345" s="13"/>
      <c r="C345" s="17" t="s">
        <v>631</v>
      </c>
      <c r="D345" s="16"/>
    </row>
    <row r="346" spans="1:4" x14ac:dyDescent="0.25">
      <c r="A346" s="13"/>
      <c r="B346" s="13"/>
      <c r="C346" s="18" t="s">
        <v>630</v>
      </c>
      <c r="D346" s="16" t="s">
        <v>639</v>
      </c>
    </row>
    <row r="347" spans="1:4" x14ac:dyDescent="0.25">
      <c r="A347" s="13"/>
      <c r="B347" s="13"/>
      <c r="C347" s="18" t="s">
        <v>6</v>
      </c>
      <c r="D347" s="16" t="s">
        <v>640</v>
      </c>
    </row>
    <row r="348" spans="1:4" x14ac:dyDescent="0.25">
      <c r="A348" s="13"/>
      <c r="B348" s="19"/>
      <c r="C348" s="17" t="s">
        <v>8</v>
      </c>
      <c r="D348" s="20" t="s">
        <v>9</v>
      </c>
    </row>
    <row r="349" spans="1:4" ht="15" customHeight="1" x14ac:dyDescent="0.25"/>
    <row r="352" spans="1:4" ht="8.1" customHeight="1" x14ac:dyDescent="0.25"/>
    <row r="357" ht="15" customHeight="1" x14ac:dyDescent="0.25"/>
    <row r="360" ht="8.1" customHeight="1" x14ac:dyDescent="0.25"/>
    <row r="365" ht="15" customHeight="1" x14ac:dyDescent="0.25"/>
    <row r="368" ht="8.1" customHeight="1" x14ac:dyDescent="0.25"/>
    <row r="373" ht="15" customHeight="1" x14ac:dyDescent="0.25"/>
    <row r="376" ht="8.1" customHeight="1" x14ac:dyDescent="0.25"/>
    <row r="381" ht="15" customHeight="1" x14ac:dyDescent="0.25"/>
    <row r="384" ht="8.1" customHeight="1" x14ac:dyDescent="0.25"/>
    <row r="389" ht="15" customHeight="1" x14ac:dyDescent="0.25"/>
    <row r="392" ht="8.1" customHeight="1" x14ac:dyDescent="0.25"/>
    <row r="397" ht="15" customHeight="1" x14ac:dyDescent="0.25"/>
    <row r="400" ht="8.1" customHeight="1" x14ac:dyDescent="0.25"/>
    <row r="405" ht="15" customHeight="1" x14ac:dyDescent="0.25"/>
    <row r="408" ht="8.1" customHeight="1" x14ac:dyDescent="0.25"/>
    <row r="413" ht="15" customHeight="1" x14ac:dyDescent="0.25"/>
    <row r="416" ht="8.1" customHeight="1" x14ac:dyDescent="0.25"/>
    <row r="421" ht="15" customHeight="1" x14ac:dyDescent="0.25"/>
    <row r="424" ht="8.1" customHeight="1" x14ac:dyDescent="0.25"/>
    <row r="429" ht="15" customHeight="1" x14ac:dyDescent="0.25"/>
    <row r="432" ht="8.1" customHeight="1" x14ac:dyDescent="0.25"/>
    <row r="437" ht="15" customHeight="1" x14ac:dyDescent="0.25"/>
    <row r="440" ht="8.1" customHeight="1" x14ac:dyDescent="0.25"/>
    <row r="445" ht="15" customHeight="1" x14ac:dyDescent="0.25"/>
    <row r="448" ht="8.1" customHeight="1" x14ac:dyDescent="0.25"/>
    <row r="453" ht="15" customHeight="1" x14ac:dyDescent="0.25"/>
    <row r="456" ht="8.1" customHeight="1" x14ac:dyDescent="0.25"/>
    <row r="461" ht="15" customHeight="1" x14ac:dyDescent="0.25"/>
    <row r="464" ht="8.1" customHeight="1" x14ac:dyDescent="0.25"/>
    <row r="469" ht="15" customHeight="1" x14ac:dyDescent="0.25"/>
    <row r="472" ht="8.1" customHeight="1" x14ac:dyDescent="0.25"/>
    <row r="477" ht="15" customHeight="1" x14ac:dyDescent="0.25"/>
    <row r="480" ht="8.1" customHeight="1" x14ac:dyDescent="0.25"/>
    <row r="485" ht="15" customHeight="1" x14ac:dyDescent="0.25"/>
    <row r="488" ht="8.1" customHeight="1" x14ac:dyDescent="0.25"/>
    <row r="493" ht="15" customHeight="1" x14ac:dyDescent="0.25"/>
    <row r="496" ht="8.1" customHeight="1" x14ac:dyDescent="0.25"/>
    <row r="501" ht="15" customHeight="1" x14ac:dyDescent="0.25"/>
    <row r="504" ht="8.1" customHeight="1" x14ac:dyDescent="0.25"/>
    <row r="509" ht="15" customHeight="1" x14ac:dyDescent="0.25"/>
    <row r="512" ht="8.1" customHeight="1" x14ac:dyDescent="0.25"/>
    <row r="517" ht="15" customHeight="1" x14ac:dyDescent="0.25"/>
    <row r="520" ht="8.1" customHeight="1" x14ac:dyDescent="0.25"/>
    <row r="525" ht="15" customHeight="1" x14ac:dyDescent="0.25"/>
    <row r="528" ht="8.1" customHeight="1" x14ac:dyDescent="0.25"/>
    <row r="533" ht="15" customHeight="1" x14ac:dyDescent="0.25"/>
    <row r="536" ht="8.1" customHeight="1" x14ac:dyDescent="0.25"/>
    <row r="541" ht="15" customHeight="1" x14ac:dyDescent="0.25"/>
    <row r="544" ht="8.1" customHeight="1" x14ac:dyDescent="0.25"/>
    <row r="549" ht="15" customHeight="1" x14ac:dyDescent="0.25"/>
    <row r="552" ht="8.1" customHeight="1" x14ac:dyDescent="0.25"/>
    <row r="557" ht="15" customHeight="1" x14ac:dyDescent="0.25"/>
    <row r="560" ht="8.1" customHeight="1" x14ac:dyDescent="0.25"/>
    <row r="565" ht="15" customHeight="1" x14ac:dyDescent="0.25"/>
    <row r="568" ht="8.1" customHeight="1" x14ac:dyDescent="0.25"/>
    <row r="573" ht="15" customHeight="1" x14ac:dyDescent="0.25"/>
    <row r="576" ht="8.1" customHeight="1" x14ac:dyDescent="0.25"/>
    <row r="581" ht="15" customHeight="1" x14ac:dyDescent="0.25"/>
    <row r="584" ht="8.1" customHeight="1" x14ac:dyDescent="0.25"/>
    <row r="589" ht="15" customHeight="1" x14ac:dyDescent="0.25"/>
    <row r="592" ht="8.1" customHeight="1" x14ac:dyDescent="0.25"/>
    <row r="597" ht="15" customHeight="1" x14ac:dyDescent="0.25"/>
  </sheetData>
  <mergeCells count="8">
    <mergeCell ref="C248:D248"/>
    <mergeCell ref="C256:D256"/>
    <mergeCell ref="C336:D336"/>
    <mergeCell ref="A1:D2"/>
    <mergeCell ref="C75:G75"/>
    <mergeCell ref="C76:D76"/>
    <mergeCell ref="C181:D181"/>
    <mergeCell ref="C239:D239"/>
  </mergeCells>
  <printOptions horizontalCentered="1"/>
  <pageMargins left="0.39370078740157483" right="0.39370078740157483" top="0.59055118110236227" bottom="0.62992125984251968" header="0.39370078740157483" footer="0.31496062992125984"/>
  <pageSetup paperSize="9" scale="80" orientation="portrait" r:id="rId1"/>
  <headerFooter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7"/>
  <sheetViews>
    <sheetView zoomScaleNormal="100" workbookViewId="0">
      <selection activeCell="H453" sqref="H453"/>
    </sheetView>
  </sheetViews>
  <sheetFormatPr defaultRowHeight="15" x14ac:dyDescent="0.25"/>
  <cols>
    <col min="1" max="1" width="4.7109375" customWidth="1"/>
    <col min="2" max="2" width="16.7109375" customWidth="1"/>
    <col min="3" max="3" width="22.7109375" customWidth="1"/>
    <col min="4" max="4" width="44.7109375" customWidth="1"/>
  </cols>
  <sheetData>
    <row r="1" spans="1:4" ht="15" customHeight="1" x14ac:dyDescent="0.25">
      <c r="A1" s="26" t="s">
        <v>633</v>
      </c>
      <c r="B1" s="26"/>
      <c r="C1" s="26"/>
      <c r="D1" s="26"/>
    </row>
    <row r="2" spans="1:4" ht="15" customHeight="1" x14ac:dyDescent="0.25">
      <c r="A2" s="26"/>
      <c r="B2" s="26"/>
      <c r="C2" s="26"/>
      <c r="D2" s="26"/>
    </row>
    <row r="3" spans="1:4" ht="15" customHeight="1" x14ac:dyDescent="0.25"/>
    <row r="4" spans="1:4" ht="15.75" x14ac:dyDescent="0.25">
      <c r="A4" s="10">
        <v>1</v>
      </c>
      <c r="B4" s="4" t="s">
        <v>1</v>
      </c>
      <c r="C4" s="6" t="s">
        <v>637</v>
      </c>
    </row>
    <row r="5" spans="1:4" ht="15.75" x14ac:dyDescent="0.25">
      <c r="B5" s="4" t="s">
        <v>3</v>
      </c>
      <c r="C5" s="6" t="s">
        <v>199</v>
      </c>
    </row>
    <row r="6" spans="1:4" ht="8.1" customHeight="1" x14ac:dyDescent="0.25">
      <c r="B6" s="4"/>
      <c r="C6" s="7"/>
    </row>
    <row r="7" spans="1:4" ht="15.75" x14ac:dyDescent="0.25">
      <c r="C7" s="5" t="s">
        <v>631</v>
      </c>
      <c r="D7" s="7" t="s">
        <v>198</v>
      </c>
    </row>
    <row r="8" spans="1:4" ht="15.75" x14ac:dyDescent="0.25">
      <c r="C8" s="9" t="s">
        <v>630</v>
      </c>
      <c r="D8" s="7" t="s">
        <v>200</v>
      </c>
    </row>
    <row r="9" spans="1:4" ht="15.75" x14ac:dyDescent="0.25">
      <c r="C9" s="9" t="s">
        <v>6</v>
      </c>
      <c r="D9" s="7" t="s">
        <v>201</v>
      </c>
    </row>
    <row r="10" spans="1:4" ht="15.75" x14ac:dyDescent="0.25">
      <c r="B10" s="3"/>
      <c r="C10" s="5" t="s">
        <v>8</v>
      </c>
      <c r="D10" s="8" t="s">
        <v>111</v>
      </c>
    </row>
    <row r="11" spans="1:4" ht="15" customHeight="1" x14ac:dyDescent="0.25">
      <c r="C11" s="4"/>
      <c r="D11" s="7"/>
    </row>
    <row r="12" spans="1:4" ht="15.75" x14ac:dyDescent="0.25">
      <c r="A12" s="10">
        <v>2</v>
      </c>
      <c r="B12" s="4" t="s">
        <v>1</v>
      </c>
      <c r="C12" s="6" t="s">
        <v>641</v>
      </c>
    </row>
    <row r="13" spans="1:4" ht="15.75" x14ac:dyDescent="0.25">
      <c r="B13" s="4" t="s">
        <v>3</v>
      </c>
      <c r="C13" s="6" t="s">
        <v>203</v>
      </c>
    </row>
    <row r="14" spans="1:4" ht="8.1" customHeight="1" x14ac:dyDescent="0.25">
      <c r="B14" s="4"/>
      <c r="C14" s="7"/>
    </row>
    <row r="15" spans="1:4" ht="15.75" x14ac:dyDescent="0.25">
      <c r="C15" s="5" t="s">
        <v>631</v>
      </c>
      <c r="D15" s="7" t="s">
        <v>202</v>
      </c>
    </row>
    <row r="16" spans="1:4" ht="15.75" x14ac:dyDescent="0.25">
      <c r="C16" s="9" t="s">
        <v>630</v>
      </c>
      <c r="D16" s="7" t="s">
        <v>204</v>
      </c>
    </row>
    <row r="17" spans="1:4" ht="15.75" x14ac:dyDescent="0.25">
      <c r="C17" s="9" t="s">
        <v>6</v>
      </c>
      <c r="D17" s="7" t="s">
        <v>205</v>
      </c>
    </row>
    <row r="18" spans="1:4" ht="15.75" x14ac:dyDescent="0.25">
      <c r="B18" s="3"/>
      <c r="C18" s="5" t="s">
        <v>8</v>
      </c>
      <c r="D18" s="8" t="s">
        <v>111</v>
      </c>
    </row>
    <row r="19" spans="1:4" ht="15" customHeight="1" x14ac:dyDescent="0.25">
      <c r="C19" s="4"/>
      <c r="D19" s="7"/>
    </row>
    <row r="20" spans="1:4" x14ac:dyDescent="0.25">
      <c r="A20" s="13">
        <v>3</v>
      </c>
      <c r="B20" s="14" t="s">
        <v>1</v>
      </c>
      <c r="C20" s="15" t="s">
        <v>641</v>
      </c>
      <c r="D20" s="13"/>
    </row>
    <row r="21" spans="1:4" x14ac:dyDescent="0.25">
      <c r="A21" s="13"/>
      <c r="B21" s="14" t="s">
        <v>3</v>
      </c>
      <c r="C21" s="15" t="s">
        <v>203</v>
      </c>
      <c r="D21" s="13"/>
    </row>
    <row r="22" spans="1:4" ht="8.1" customHeight="1" x14ac:dyDescent="0.25">
      <c r="A22" s="13"/>
      <c r="B22" s="14"/>
      <c r="C22" s="16"/>
      <c r="D22" s="13"/>
    </row>
    <row r="23" spans="1:4" x14ac:dyDescent="0.25">
      <c r="A23" s="13"/>
      <c r="B23" s="13"/>
      <c r="C23" s="17" t="s">
        <v>631</v>
      </c>
      <c r="D23" s="16" t="s">
        <v>206</v>
      </c>
    </row>
    <row r="24" spans="1:4" x14ac:dyDescent="0.25">
      <c r="A24" s="13"/>
      <c r="B24" s="13"/>
      <c r="C24" s="18" t="s">
        <v>630</v>
      </c>
      <c r="D24" s="16" t="s">
        <v>207</v>
      </c>
    </row>
    <row r="25" spans="1:4" x14ac:dyDescent="0.25">
      <c r="A25" s="13"/>
      <c r="B25" s="13"/>
      <c r="C25" s="18" t="s">
        <v>6</v>
      </c>
      <c r="D25" s="16" t="s">
        <v>208</v>
      </c>
    </row>
    <row r="26" spans="1:4" x14ac:dyDescent="0.25">
      <c r="A26" s="13"/>
      <c r="B26" s="19"/>
      <c r="C26" s="17" t="s">
        <v>8</v>
      </c>
      <c r="D26" s="20" t="s">
        <v>111</v>
      </c>
    </row>
    <row r="27" spans="1:4" ht="15" customHeight="1" x14ac:dyDescent="0.25">
      <c r="C27" s="4"/>
      <c r="D27" s="7"/>
    </row>
    <row r="28" spans="1:4" ht="15.75" x14ac:dyDescent="0.25">
      <c r="A28" s="10">
        <v>4</v>
      </c>
      <c r="B28" s="4" t="s">
        <v>1</v>
      </c>
      <c r="C28" s="6" t="s">
        <v>641</v>
      </c>
    </row>
    <row r="29" spans="1:4" ht="15.75" x14ac:dyDescent="0.25">
      <c r="B29" s="4" t="s">
        <v>3</v>
      </c>
      <c r="C29" s="6" t="s">
        <v>203</v>
      </c>
    </row>
    <row r="30" spans="1:4" ht="8.1" customHeight="1" x14ac:dyDescent="0.25">
      <c r="B30" s="4"/>
      <c r="C30" s="7"/>
    </row>
    <row r="31" spans="1:4" ht="15.75" x14ac:dyDescent="0.25">
      <c r="C31" s="5" t="s">
        <v>631</v>
      </c>
      <c r="D31" s="7" t="s">
        <v>209</v>
      </c>
    </row>
    <row r="32" spans="1:4" ht="15.75" x14ac:dyDescent="0.25">
      <c r="C32" s="9" t="s">
        <v>630</v>
      </c>
      <c r="D32" s="7" t="s">
        <v>210</v>
      </c>
    </row>
    <row r="33" spans="1:4" ht="15.75" x14ac:dyDescent="0.25">
      <c r="C33" s="9" t="s">
        <v>6</v>
      </c>
      <c r="D33" s="7" t="s">
        <v>211</v>
      </c>
    </row>
    <row r="34" spans="1:4" ht="15.75" x14ac:dyDescent="0.25">
      <c r="B34" s="3"/>
      <c r="C34" s="5" t="s">
        <v>8</v>
      </c>
      <c r="D34" s="8" t="s">
        <v>23</v>
      </c>
    </row>
    <row r="35" spans="1:4" ht="15" customHeight="1" x14ac:dyDescent="0.25">
      <c r="C35" s="4"/>
      <c r="D35" s="7"/>
    </row>
    <row r="36" spans="1:4" x14ac:dyDescent="0.25">
      <c r="A36" s="13">
        <v>5</v>
      </c>
      <c r="B36" s="14" t="s">
        <v>1</v>
      </c>
      <c r="C36" s="15" t="s">
        <v>641</v>
      </c>
      <c r="D36" s="13"/>
    </row>
    <row r="37" spans="1:4" x14ac:dyDescent="0.25">
      <c r="A37" s="13"/>
      <c r="B37" s="14" t="s">
        <v>3</v>
      </c>
      <c r="C37" s="15" t="s">
        <v>213</v>
      </c>
      <c r="D37" s="13"/>
    </row>
    <row r="38" spans="1:4" ht="8.1" customHeight="1" x14ac:dyDescent="0.25">
      <c r="A38" s="13"/>
      <c r="B38" s="14"/>
      <c r="C38" s="16"/>
      <c r="D38" s="13"/>
    </row>
    <row r="39" spans="1:4" x14ac:dyDescent="0.25">
      <c r="A39" s="13"/>
      <c r="B39" s="13"/>
      <c r="C39" s="17" t="s">
        <v>631</v>
      </c>
      <c r="D39" s="16" t="s">
        <v>212</v>
      </c>
    </row>
    <row r="40" spans="1:4" x14ac:dyDescent="0.25">
      <c r="A40" s="13"/>
      <c r="B40" s="13"/>
      <c r="C40" s="18" t="s">
        <v>630</v>
      </c>
      <c r="D40" s="16" t="s">
        <v>214</v>
      </c>
    </row>
    <row r="41" spans="1:4" x14ac:dyDescent="0.25">
      <c r="A41" s="13"/>
      <c r="B41" s="13"/>
      <c r="C41" s="18" t="s">
        <v>6</v>
      </c>
      <c r="D41" s="16" t="s">
        <v>215</v>
      </c>
    </row>
    <row r="42" spans="1:4" x14ac:dyDescent="0.25">
      <c r="A42" s="13"/>
      <c r="B42" s="19"/>
      <c r="C42" s="17" t="s">
        <v>8</v>
      </c>
      <c r="D42" s="20" t="s">
        <v>23</v>
      </c>
    </row>
    <row r="43" spans="1:4" ht="15" customHeight="1" x14ac:dyDescent="0.25">
      <c r="C43" s="4"/>
      <c r="D43" s="7"/>
    </row>
    <row r="44" spans="1:4" ht="15.75" x14ac:dyDescent="0.25">
      <c r="A44" s="10">
        <v>6</v>
      </c>
      <c r="B44" s="4" t="s">
        <v>1</v>
      </c>
      <c r="C44" s="6" t="s">
        <v>641</v>
      </c>
    </row>
    <row r="45" spans="1:4" ht="15.75" x14ac:dyDescent="0.25">
      <c r="B45" s="4" t="s">
        <v>3</v>
      </c>
      <c r="C45" s="6" t="s">
        <v>203</v>
      </c>
    </row>
    <row r="46" spans="1:4" ht="8.1" customHeight="1" x14ac:dyDescent="0.25">
      <c r="B46" s="4"/>
      <c r="C46" s="7"/>
    </row>
    <row r="47" spans="1:4" ht="15.75" x14ac:dyDescent="0.25">
      <c r="C47" s="5" t="s">
        <v>631</v>
      </c>
      <c r="D47" s="7" t="s">
        <v>216</v>
      </c>
    </row>
    <row r="48" spans="1:4" ht="15.75" x14ac:dyDescent="0.25">
      <c r="C48" s="9" t="s">
        <v>630</v>
      </c>
      <c r="D48" s="7" t="s">
        <v>217</v>
      </c>
    </row>
    <row r="49" spans="1:4" ht="15.75" x14ac:dyDescent="0.25">
      <c r="C49" s="9" t="s">
        <v>6</v>
      </c>
      <c r="D49" s="7" t="s">
        <v>218</v>
      </c>
    </row>
    <row r="50" spans="1:4" ht="15.75" x14ac:dyDescent="0.25">
      <c r="B50" s="3"/>
      <c r="C50" s="5" t="s">
        <v>8</v>
      </c>
      <c r="D50" s="8" t="s">
        <v>111</v>
      </c>
    </row>
    <row r="51" spans="1:4" ht="15" customHeight="1" x14ac:dyDescent="0.25">
      <c r="C51" s="4"/>
      <c r="D51" s="7"/>
    </row>
    <row r="52" spans="1:4" ht="15.75" x14ac:dyDescent="0.25">
      <c r="A52" s="10">
        <v>7</v>
      </c>
      <c r="B52" s="4" t="s">
        <v>1</v>
      </c>
      <c r="C52" s="6" t="s">
        <v>641</v>
      </c>
    </row>
    <row r="53" spans="1:4" ht="15.75" x14ac:dyDescent="0.25">
      <c r="B53" s="4" t="s">
        <v>3</v>
      </c>
      <c r="C53" s="6" t="s">
        <v>203</v>
      </c>
    </row>
    <row r="54" spans="1:4" ht="8.1" customHeight="1" x14ac:dyDescent="0.25">
      <c r="B54" s="4"/>
      <c r="C54" s="7"/>
    </row>
    <row r="55" spans="1:4" ht="15.75" x14ac:dyDescent="0.25">
      <c r="C55" s="5" t="s">
        <v>631</v>
      </c>
      <c r="D55" s="7" t="s">
        <v>219</v>
      </c>
    </row>
    <row r="56" spans="1:4" ht="15.75" x14ac:dyDescent="0.25">
      <c r="C56" s="9" t="s">
        <v>630</v>
      </c>
      <c r="D56" s="7" t="s">
        <v>220</v>
      </c>
    </row>
    <row r="57" spans="1:4" ht="15.75" x14ac:dyDescent="0.25">
      <c r="C57" s="9" t="s">
        <v>6</v>
      </c>
      <c r="D57" s="7" t="s">
        <v>208</v>
      </c>
    </row>
    <row r="58" spans="1:4" ht="15.75" x14ac:dyDescent="0.25">
      <c r="B58" s="3"/>
      <c r="C58" s="5" t="s">
        <v>8</v>
      </c>
      <c r="D58" s="8" t="s">
        <v>111</v>
      </c>
    </row>
    <row r="59" spans="1:4" ht="15" customHeight="1" x14ac:dyDescent="0.25">
      <c r="C59" s="4"/>
      <c r="D59" s="7"/>
    </row>
    <row r="60" spans="1:4" ht="15.75" x14ac:dyDescent="0.25">
      <c r="A60" s="10">
        <v>8</v>
      </c>
      <c r="B60" s="4" t="s">
        <v>1</v>
      </c>
      <c r="C60" s="6" t="s">
        <v>641</v>
      </c>
    </row>
    <row r="61" spans="1:4" ht="15.75" x14ac:dyDescent="0.25">
      <c r="B61" s="4" t="s">
        <v>3</v>
      </c>
      <c r="C61" s="6" t="s">
        <v>203</v>
      </c>
    </row>
    <row r="62" spans="1:4" ht="8.1" customHeight="1" x14ac:dyDescent="0.25">
      <c r="B62" s="4"/>
      <c r="C62" s="7"/>
    </row>
    <row r="63" spans="1:4" ht="15.75" x14ac:dyDescent="0.25">
      <c r="C63" s="5" t="s">
        <v>631</v>
      </c>
      <c r="D63" s="7" t="s">
        <v>221</v>
      </c>
    </row>
    <row r="64" spans="1:4" ht="15.75" x14ac:dyDescent="0.25">
      <c r="C64" s="9" t="s">
        <v>630</v>
      </c>
      <c r="D64" s="7" t="s">
        <v>222</v>
      </c>
    </row>
    <row r="65" spans="1:4" ht="15.75" x14ac:dyDescent="0.25">
      <c r="C65" s="9" t="s">
        <v>6</v>
      </c>
      <c r="D65" s="7" t="s">
        <v>223</v>
      </c>
    </row>
    <row r="66" spans="1:4" ht="15.75" x14ac:dyDescent="0.25">
      <c r="B66" s="3"/>
      <c r="C66" s="5" t="s">
        <v>8</v>
      </c>
      <c r="D66" s="8" t="s">
        <v>111</v>
      </c>
    </row>
    <row r="67" spans="1:4" ht="15" customHeight="1" x14ac:dyDescent="0.25">
      <c r="C67" s="4"/>
      <c r="D67" s="7"/>
    </row>
    <row r="68" spans="1:4" ht="15.75" x14ac:dyDescent="0.25">
      <c r="A68" s="10">
        <v>9</v>
      </c>
      <c r="B68" s="4" t="s">
        <v>1</v>
      </c>
      <c r="C68" s="6" t="s">
        <v>641</v>
      </c>
    </row>
    <row r="69" spans="1:4" ht="15.75" x14ac:dyDescent="0.25">
      <c r="B69" s="4" t="s">
        <v>3</v>
      </c>
      <c r="C69" s="6" t="s">
        <v>203</v>
      </c>
    </row>
    <row r="70" spans="1:4" ht="8.1" customHeight="1" x14ac:dyDescent="0.25">
      <c r="B70" s="4"/>
      <c r="C70" s="7"/>
    </row>
    <row r="71" spans="1:4" ht="15.75" x14ac:dyDescent="0.25">
      <c r="C71" s="5" t="s">
        <v>631</v>
      </c>
      <c r="D71" s="7" t="s">
        <v>224</v>
      </c>
    </row>
    <row r="72" spans="1:4" ht="15.75" x14ac:dyDescent="0.25">
      <c r="C72" s="9" t="s">
        <v>630</v>
      </c>
      <c r="D72" s="7" t="s">
        <v>225</v>
      </c>
    </row>
    <row r="73" spans="1:4" ht="15.75" x14ac:dyDescent="0.25">
      <c r="C73" s="9" t="s">
        <v>6</v>
      </c>
      <c r="D73" s="7" t="s">
        <v>223</v>
      </c>
    </row>
    <row r="74" spans="1:4" ht="15.75" x14ac:dyDescent="0.25">
      <c r="B74" s="3"/>
      <c r="C74" s="5" t="s">
        <v>8</v>
      </c>
      <c r="D74" s="8" t="s">
        <v>111</v>
      </c>
    </row>
    <row r="75" spans="1:4" ht="15" customHeight="1" x14ac:dyDescent="0.25">
      <c r="C75" s="4"/>
      <c r="D75" s="7"/>
    </row>
    <row r="76" spans="1:4" ht="15.75" x14ac:dyDescent="0.25">
      <c r="A76" s="10">
        <v>10</v>
      </c>
      <c r="B76" s="4" t="s">
        <v>1</v>
      </c>
      <c r="C76" s="6" t="s">
        <v>641</v>
      </c>
    </row>
    <row r="77" spans="1:4" ht="15.75" x14ac:dyDescent="0.25">
      <c r="B77" s="4" t="s">
        <v>3</v>
      </c>
      <c r="C77" s="6" t="s">
        <v>203</v>
      </c>
    </row>
    <row r="78" spans="1:4" ht="8.1" customHeight="1" x14ac:dyDescent="0.25">
      <c r="B78" s="4"/>
      <c r="C78" s="7"/>
    </row>
    <row r="79" spans="1:4" ht="15.75" x14ac:dyDescent="0.25">
      <c r="C79" s="5" t="s">
        <v>631</v>
      </c>
      <c r="D79" s="7" t="s">
        <v>226</v>
      </c>
    </row>
    <row r="80" spans="1:4" ht="15.75" x14ac:dyDescent="0.25">
      <c r="C80" s="9" t="s">
        <v>630</v>
      </c>
      <c r="D80" s="7" t="s">
        <v>227</v>
      </c>
    </row>
    <row r="81" spans="1:4" ht="15.75" x14ac:dyDescent="0.25">
      <c r="C81" s="9" t="s">
        <v>6</v>
      </c>
      <c r="D81" s="7" t="s">
        <v>208</v>
      </c>
    </row>
    <row r="82" spans="1:4" ht="15.75" x14ac:dyDescent="0.25">
      <c r="B82" s="3"/>
      <c r="C82" s="5" t="s">
        <v>8</v>
      </c>
      <c r="D82" s="8" t="s">
        <v>111</v>
      </c>
    </row>
    <row r="83" spans="1:4" ht="15" customHeight="1" x14ac:dyDescent="0.25">
      <c r="C83" s="4"/>
      <c r="D83" s="7"/>
    </row>
    <row r="84" spans="1:4" ht="15.75" x14ac:dyDescent="0.25">
      <c r="A84" s="10">
        <v>11</v>
      </c>
      <c r="B84" s="4" t="s">
        <v>1</v>
      </c>
      <c r="C84" s="6" t="s">
        <v>641</v>
      </c>
    </row>
    <row r="85" spans="1:4" ht="15.75" x14ac:dyDescent="0.25">
      <c r="B85" s="4" t="s">
        <v>3</v>
      </c>
      <c r="C85" s="6" t="s">
        <v>203</v>
      </c>
    </row>
    <row r="86" spans="1:4" ht="8.1" customHeight="1" x14ac:dyDescent="0.25">
      <c r="B86" s="4"/>
      <c r="C86" s="7"/>
    </row>
    <row r="87" spans="1:4" ht="15.75" x14ac:dyDescent="0.25">
      <c r="C87" s="5" t="s">
        <v>631</v>
      </c>
      <c r="D87" s="7" t="s">
        <v>228</v>
      </c>
    </row>
    <row r="88" spans="1:4" ht="15.75" x14ac:dyDescent="0.25">
      <c r="C88" s="9" t="s">
        <v>630</v>
      </c>
      <c r="D88" s="7" t="s">
        <v>229</v>
      </c>
    </row>
    <row r="89" spans="1:4" ht="15.75" x14ac:dyDescent="0.25">
      <c r="C89" s="9" t="s">
        <v>6</v>
      </c>
      <c r="D89" s="7" t="s">
        <v>223</v>
      </c>
    </row>
    <row r="90" spans="1:4" ht="15.75" x14ac:dyDescent="0.25">
      <c r="B90" s="3"/>
      <c r="C90" s="5" t="s">
        <v>8</v>
      </c>
      <c r="D90" s="8" t="s">
        <v>111</v>
      </c>
    </row>
    <row r="91" spans="1:4" ht="15" customHeight="1" x14ac:dyDescent="0.25">
      <c r="C91" s="4"/>
      <c r="D91" s="7"/>
    </row>
    <row r="92" spans="1:4" ht="15.75" x14ac:dyDescent="0.25">
      <c r="A92" s="10">
        <v>12</v>
      </c>
      <c r="B92" s="4" t="s">
        <v>1</v>
      </c>
      <c r="C92" s="6" t="s">
        <v>642</v>
      </c>
    </row>
    <row r="93" spans="1:4" ht="15.75" x14ac:dyDescent="0.25">
      <c r="B93" s="4" t="s">
        <v>3</v>
      </c>
      <c r="C93" s="6" t="s">
        <v>213</v>
      </c>
    </row>
    <row r="94" spans="1:4" ht="8.1" customHeight="1" x14ac:dyDescent="0.25">
      <c r="B94" s="4"/>
      <c r="C94" s="7"/>
    </row>
    <row r="95" spans="1:4" ht="15.75" x14ac:dyDescent="0.25">
      <c r="C95" s="5" t="s">
        <v>631</v>
      </c>
      <c r="D95" s="7" t="s">
        <v>230</v>
      </c>
    </row>
    <row r="96" spans="1:4" ht="15.75" x14ac:dyDescent="0.25">
      <c r="C96" s="9" t="s">
        <v>630</v>
      </c>
      <c r="D96" s="7" t="s">
        <v>231</v>
      </c>
    </row>
    <row r="97" spans="1:4" ht="15.75" x14ac:dyDescent="0.25">
      <c r="C97" s="9" t="s">
        <v>6</v>
      </c>
      <c r="D97" s="7" t="s">
        <v>232</v>
      </c>
    </row>
    <row r="98" spans="1:4" ht="15.75" x14ac:dyDescent="0.25">
      <c r="B98" s="3"/>
      <c r="C98" s="5" t="s">
        <v>8</v>
      </c>
      <c r="D98" s="8" t="s">
        <v>23</v>
      </c>
    </row>
    <row r="99" spans="1:4" ht="15" customHeight="1" x14ac:dyDescent="0.25">
      <c r="C99" s="4"/>
      <c r="D99" s="7"/>
    </row>
    <row r="100" spans="1:4" ht="15.75" x14ac:dyDescent="0.25">
      <c r="A100" s="10">
        <v>13</v>
      </c>
      <c r="B100" s="4" t="s">
        <v>1</v>
      </c>
      <c r="C100" s="6" t="s">
        <v>642</v>
      </c>
    </row>
    <row r="101" spans="1:4" ht="15.75" x14ac:dyDescent="0.25">
      <c r="B101" s="4" t="s">
        <v>3</v>
      </c>
      <c r="C101" s="6" t="s">
        <v>213</v>
      </c>
    </row>
    <row r="102" spans="1:4" ht="8.1" customHeight="1" x14ac:dyDescent="0.25">
      <c r="B102" s="4"/>
      <c r="C102" s="7"/>
    </row>
    <row r="103" spans="1:4" ht="15.75" x14ac:dyDescent="0.25">
      <c r="C103" s="5" t="s">
        <v>631</v>
      </c>
      <c r="D103" s="7" t="s">
        <v>233</v>
      </c>
    </row>
    <row r="104" spans="1:4" ht="15.75" x14ac:dyDescent="0.25">
      <c r="C104" s="9" t="s">
        <v>630</v>
      </c>
      <c r="D104" s="7" t="s">
        <v>234</v>
      </c>
    </row>
    <row r="105" spans="1:4" ht="15.75" x14ac:dyDescent="0.25">
      <c r="C105" s="9" t="s">
        <v>6</v>
      </c>
      <c r="D105" s="7" t="s">
        <v>235</v>
      </c>
    </row>
    <row r="106" spans="1:4" ht="15.75" x14ac:dyDescent="0.25">
      <c r="B106" s="3"/>
      <c r="C106" s="5" t="s">
        <v>8</v>
      </c>
      <c r="D106" s="8" t="s">
        <v>23</v>
      </c>
    </row>
    <row r="107" spans="1:4" ht="15" customHeight="1" x14ac:dyDescent="0.25">
      <c r="C107" s="4"/>
      <c r="D107" s="7"/>
    </row>
    <row r="108" spans="1:4" ht="15.75" x14ac:dyDescent="0.25">
      <c r="A108" s="10">
        <v>14</v>
      </c>
      <c r="B108" s="4" t="s">
        <v>1</v>
      </c>
      <c r="C108" s="6" t="s">
        <v>642</v>
      </c>
    </row>
    <row r="109" spans="1:4" ht="15.75" x14ac:dyDescent="0.25">
      <c r="B109" s="4" t="s">
        <v>3</v>
      </c>
      <c r="C109" s="6" t="s">
        <v>213</v>
      </c>
    </row>
    <row r="110" spans="1:4" ht="8.1" customHeight="1" x14ac:dyDescent="0.25">
      <c r="B110" s="4"/>
      <c r="C110" s="7"/>
    </row>
    <row r="111" spans="1:4" ht="15.75" x14ac:dyDescent="0.25">
      <c r="C111" s="5" t="s">
        <v>631</v>
      </c>
      <c r="D111" s="7" t="s">
        <v>236</v>
      </c>
    </row>
    <row r="112" spans="1:4" ht="15.75" x14ac:dyDescent="0.25">
      <c r="C112" s="9" t="s">
        <v>630</v>
      </c>
      <c r="D112" s="7" t="s">
        <v>237</v>
      </c>
    </row>
    <row r="113" spans="1:4" ht="15.75" x14ac:dyDescent="0.25">
      <c r="C113" s="9" t="s">
        <v>6</v>
      </c>
      <c r="D113" s="7" t="s">
        <v>238</v>
      </c>
    </row>
    <row r="114" spans="1:4" ht="15.75" x14ac:dyDescent="0.25">
      <c r="B114" s="3"/>
      <c r="C114" s="5" t="s">
        <v>8</v>
      </c>
      <c r="D114" s="8" t="s">
        <v>23</v>
      </c>
    </row>
    <row r="115" spans="1:4" ht="15" customHeight="1" x14ac:dyDescent="0.25">
      <c r="C115" s="4"/>
      <c r="D115" s="7"/>
    </row>
    <row r="116" spans="1:4" ht="15.75" x14ac:dyDescent="0.25">
      <c r="A116" s="10">
        <v>15</v>
      </c>
      <c r="B116" s="4" t="s">
        <v>1</v>
      </c>
      <c r="C116" s="6" t="s">
        <v>642</v>
      </c>
    </row>
    <row r="117" spans="1:4" ht="15.75" x14ac:dyDescent="0.25">
      <c r="B117" s="4" t="s">
        <v>3</v>
      </c>
      <c r="C117" s="6" t="s">
        <v>213</v>
      </c>
    </row>
    <row r="118" spans="1:4" ht="8.1" customHeight="1" x14ac:dyDescent="0.25">
      <c r="B118" s="4"/>
      <c r="C118" s="7"/>
    </row>
    <row r="119" spans="1:4" ht="15.75" x14ac:dyDescent="0.25">
      <c r="C119" s="5" t="s">
        <v>631</v>
      </c>
      <c r="D119" s="7" t="s">
        <v>239</v>
      </c>
    </row>
    <row r="120" spans="1:4" ht="15.75" x14ac:dyDescent="0.25">
      <c r="C120" s="9" t="s">
        <v>630</v>
      </c>
      <c r="D120" s="7" t="s">
        <v>240</v>
      </c>
    </row>
    <row r="121" spans="1:4" ht="15.75" x14ac:dyDescent="0.25">
      <c r="C121" s="9" t="s">
        <v>6</v>
      </c>
      <c r="D121" s="7" t="s">
        <v>241</v>
      </c>
    </row>
    <row r="122" spans="1:4" ht="15.75" x14ac:dyDescent="0.25">
      <c r="B122" s="3"/>
      <c r="C122" s="5" t="s">
        <v>8</v>
      </c>
      <c r="D122" s="8" t="s">
        <v>23</v>
      </c>
    </row>
    <row r="123" spans="1:4" ht="15" customHeight="1" x14ac:dyDescent="0.25">
      <c r="C123" s="4"/>
      <c r="D123" s="7"/>
    </row>
    <row r="124" spans="1:4" ht="15.75" x14ac:dyDescent="0.25">
      <c r="A124" s="10">
        <v>16</v>
      </c>
      <c r="B124" s="4" t="s">
        <v>1</v>
      </c>
      <c r="C124" s="6" t="s">
        <v>642</v>
      </c>
    </row>
    <row r="125" spans="1:4" ht="15.75" x14ac:dyDescent="0.25">
      <c r="B125" s="4" t="s">
        <v>3</v>
      </c>
      <c r="C125" s="6" t="s">
        <v>213</v>
      </c>
    </row>
    <row r="126" spans="1:4" ht="8.1" customHeight="1" x14ac:dyDescent="0.25">
      <c r="B126" s="4"/>
      <c r="C126" s="7"/>
    </row>
    <row r="127" spans="1:4" ht="15.75" x14ac:dyDescent="0.25">
      <c r="C127" s="5" t="s">
        <v>631</v>
      </c>
      <c r="D127" s="7" t="s">
        <v>242</v>
      </c>
    </row>
    <row r="128" spans="1:4" ht="15.75" x14ac:dyDescent="0.25">
      <c r="C128" s="9" t="s">
        <v>630</v>
      </c>
      <c r="D128" s="7" t="s">
        <v>243</v>
      </c>
    </row>
    <row r="129" spans="1:4" ht="15.75" x14ac:dyDescent="0.25">
      <c r="C129" s="9" t="s">
        <v>6</v>
      </c>
      <c r="D129" s="7" t="s">
        <v>244</v>
      </c>
    </row>
    <row r="130" spans="1:4" ht="15.75" x14ac:dyDescent="0.25">
      <c r="B130" s="3"/>
      <c r="C130" s="5" t="s">
        <v>8</v>
      </c>
      <c r="D130" s="8" t="s">
        <v>37</v>
      </c>
    </row>
    <row r="131" spans="1:4" ht="15" customHeight="1" x14ac:dyDescent="0.25">
      <c r="C131" s="4"/>
      <c r="D131" s="7"/>
    </row>
    <row r="132" spans="1:4" ht="15.75" x14ac:dyDescent="0.25">
      <c r="A132" s="10">
        <v>17</v>
      </c>
      <c r="B132" s="4" t="s">
        <v>1</v>
      </c>
      <c r="C132" s="6" t="s">
        <v>642</v>
      </c>
    </row>
    <row r="133" spans="1:4" ht="15.75" x14ac:dyDescent="0.25">
      <c r="B133" s="4" t="s">
        <v>3</v>
      </c>
      <c r="C133" s="6" t="s">
        <v>213</v>
      </c>
    </row>
    <row r="134" spans="1:4" ht="8.1" customHeight="1" x14ac:dyDescent="0.25">
      <c r="B134" s="4"/>
      <c r="C134" s="7"/>
    </row>
    <row r="135" spans="1:4" ht="15.75" x14ac:dyDescent="0.25">
      <c r="C135" s="5" t="s">
        <v>631</v>
      </c>
      <c r="D135" s="7" t="s">
        <v>245</v>
      </c>
    </row>
    <row r="136" spans="1:4" ht="15.75" x14ac:dyDescent="0.25">
      <c r="C136" s="9" t="s">
        <v>630</v>
      </c>
      <c r="D136" s="7" t="s">
        <v>246</v>
      </c>
    </row>
    <row r="137" spans="1:4" ht="15.75" x14ac:dyDescent="0.25">
      <c r="C137" s="9" t="s">
        <v>6</v>
      </c>
      <c r="D137" s="7" t="s">
        <v>247</v>
      </c>
    </row>
    <row r="138" spans="1:4" ht="15.75" x14ac:dyDescent="0.25">
      <c r="B138" s="3"/>
      <c r="C138" s="5" t="s">
        <v>8</v>
      </c>
      <c r="D138" s="8" t="s">
        <v>111</v>
      </c>
    </row>
    <row r="139" spans="1:4" ht="15" customHeight="1" x14ac:dyDescent="0.25">
      <c r="C139" s="4"/>
      <c r="D139" s="7"/>
    </row>
    <row r="140" spans="1:4" ht="15.75" x14ac:dyDescent="0.25">
      <c r="A140" s="10">
        <v>18</v>
      </c>
      <c r="B140" s="4" t="s">
        <v>1</v>
      </c>
      <c r="C140" s="6" t="s">
        <v>642</v>
      </c>
    </row>
    <row r="141" spans="1:4" ht="15.75" x14ac:dyDescent="0.25">
      <c r="B141" s="4" t="s">
        <v>3</v>
      </c>
      <c r="C141" s="6" t="s">
        <v>213</v>
      </c>
    </row>
    <row r="142" spans="1:4" ht="8.1" customHeight="1" x14ac:dyDescent="0.25">
      <c r="B142" s="4"/>
      <c r="C142" s="7"/>
    </row>
    <row r="143" spans="1:4" ht="15.75" x14ac:dyDescent="0.25">
      <c r="C143" s="5" t="s">
        <v>631</v>
      </c>
      <c r="D143" s="7" t="s">
        <v>248</v>
      </c>
    </row>
    <row r="144" spans="1:4" ht="15.75" x14ac:dyDescent="0.25">
      <c r="C144" s="9" t="s">
        <v>630</v>
      </c>
      <c r="D144" s="7" t="s">
        <v>249</v>
      </c>
    </row>
    <row r="145" spans="1:4" ht="15.75" x14ac:dyDescent="0.25">
      <c r="C145" s="9" t="s">
        <v>6</v>
      </c>
      <c r="D145" s="7" t="s">
        <v>250</v>
      </c>
    </row>
    <row r="146" spans="1:4" ht="15.75" x14ac:dyDescent="0.25">
      <c r="B146" s="3"/>
      <c r="C146" s="5" t="s">
        <v>8</v>
      </c>
      <c r="D146" s="8" t="s">
        <v>111</v>
      </c>
    </row>
    <row r="147" spans="1:4" ht="15" customHeight="1" x14ac:dyDescent="0.25">
      <c r="C147" s="4"/>
      <c r="D147" s="7"/>
    </row>
    <row r="148" spans="1:4" ht="15.75" x14ac:dyDescent="0.25">
      <c r="A148" s="10">
        <v>19</v>
      </c>
      <c r="B148" s="4" t="s">
        <v>1</v>
      </c>
      <c r="C148" s="6" t="s">
        <v>642</v>
      </c>
    </row>
    <row r="149" spans="1:4" ht="15.75" x14ac:dyDescent="0.25">
      <c r="B149" s="4" t="s">
        <v>3</v>
      </c>
      <c r="C149" s="6" t="s">
        <v>252</v>
      </c>
    </row>
    <row r="150" spans="1:4" ht="8.1" customHeight="1" x14ac:dyDescent="0.25">
      <c r="B150" s="4"/>
      <c r="C150" s="7"/>
    </row>
    <row r="151" spans="1:4" ht="15.75" x14ac:dyDescent="0.25">
      <c r="C151" s="5" t="s">
        <v>631</v>
      </c>
      <c r="D151" s="7" t="s">
        <v>251</v>
      </c>
    </row>
    <row r="152" spans="1:4" ht="15.75" x14ac:dyDescent="0.25">
      <c r="C152" s="9" t="s">
        <v>630</v>
      </c>
      <c r="D152" s="7" t="s">
        <v>253</v>
      </c>
    </row>
    <row r="153" spans="1:4" ht="15.75" x14ac:dyDescent="0.25">
      <c r="C153" s="9" t="s">
        <v>6</v>
      </c>
      <c r="D153" s="7" t="s">
        <v>254</v>
      </c>
    </row>
    <row r="154" spans="1:4" ht="15.75" x14ac:dyDescent="0.25">
      <c r="B154" s="3"/>
      <c r="C154" s="5" t="s">
        <v>8</v>
      </c>
      <c r="D154" s="8" t="s">
        <v>23</v>
      </c>
    </row>
    <row r="155" spans="1:4" ht="15" customHeight="1" x14ac:dyDescent="0.25">
      <c r="C155" s="4"/>
      <c r="D155" s="7"/>
    </row>
    <row r="156" spans="1:4" ht="15.75" x14ac:dyDescent="0.25">
      <c r="A156" s="10">
        <v>20</v>
      </c>
      <c r="B156" s="4" t="s">
        <v>1</v>
      </c>
      <c r="C156" s="6" t="s">
        <v>642</v>
      </c>
    </row>
    <row r="157" spans="1:4" ht="15.75" x14ac:dyDescent="0.25">
      <c r="B157" s="4" t="s">
        <v>3</v>
      </c>
      <c r="C157" s="6" t="s">
        <v>252</v>
      </c>
    </row>
    <row r="158" spans="1:4" ht="8.1" customHeight="1" x14ac:dyDescent="0.25">
      <c r="B158" s="4"/>
      <c r="C158" s="7"/>
    </row>
    <row r="159" spans="1:4" ht="15.75" x14ac:dyDescent="0.25">
      <c r="C159" s="5" t="s">
        <v>631</v>
      </c>
      <c r="D159" s="7" t="s">
        <v>255</v>
      </c>
    </row>
    <row r="160" spans="1:4" ht="15.75" x14ac:dyDescent="0.25">
      <c r="C160" s="9" t="s">
        <v>630</v>
      </c>
      <c r="D160" s="7" t="s">
        <v>256</v>
      </c>
    </row>
    <row r="161" spans="1:4" ht="15.75" x14ac:dyDescent="0.25">
      <c r="C161" s="9" t="s">
        <v>6</v>
      </c>
      <c r="D161" s="7" t="s">
        <v>257</v>
      </c>
    </row>
    <row r="162" spans="1:4" ht="15.75" x14ac:dyDescent="0.25">
      <c r="B162" s="3"/>
      <c r="C162" s="5" t="s">
        <v>8</v>
      </c>
      <c r="D162" s="8" t="s">
        <v>23</v>
      </c>
    </row>
    <row r="163" spans="1:4" ht="15" customHeight="1" x14ac:dyDescent="0.25">
      <c r="C163" s="4"/>
      <c r="D163" s="7"/>
    </row>
    <row r="164" spans="1:4" ht="15.75" x14ac:dyDescent="0.25">
      <c r="A164" s="10">
        <v>21</v>
      </c>
      <c r="B164" s="4" t="s">
        <v>1</v>
      </c>
      <c r="C164" s="6" t="s">
        <v>642</v>
      </c>
    </row>
    <row r="165" spans="1:4" ht="15.75" x14ac:dyDescent="0.25">
      <c r="B165" s="4" t="s">
        <v>3</v>
      </c>
      <c r="C165" s="6" t="s">
        <v>252</v>
      </c>
    </row>
    <row r="166" spans="1:4" ht="8.1" customHeight="1" x14ac:dyDescent="0.25">
      <c r="B166" s="4"/>
      <c r="C166" s="7"/>
    </row>
    <row r="167" spans="1:4" ht="15.75" x14ac:dyDescent="0.25">
      <c r="C167" s="5" t="s">
        <v>631</v>
      </c>
      <c r="D167" s="7" t="s">
        <v>258</v>
      </c>
    </row>
    <row r="168" spans="1:4" ht="15.75" x14ac:dyDescent="0.25">
      <c r="C168" s="9" t="s">
        <v>630</v>
      </c>
      <c r="D168" s="7" t="s">
        <v>259</v>
      </c>
    </row>
    <row r="169" spans="1:4" ht="15.75" x14ac:dyDescent="0.25">
      <c r="C169" s="9" t="s">
        <v>6</v>
      </c>
      <c r="D169" s="7" t="s">
        <v>260</v>
      </c>
    </row>
    <row r="170" spans="1:4" ht="15.75" x14ac:dyDescent="0.25">
      <c r="B170" s="3"/>
      <c r="C170" s="5" t="s">
        <v>8</v>
      </c>
      <c r="D170" s="8" t="s">
        <v>23</v>
      </c>
    </row>
    <row r="171" spans="1:4" ht="15" customHeight="1" x14ac:dyDescent="0.25">
      <c r="C171" s="4"/>
      <c r="D171" s="7"/>
    </row>
    <row r="172" spans="1:4" ht="15.75" x14ac:dyDescent="0.25">
      <c r="A172" s="10">
        <v>22</v>
      </c>
      <c r="B172" s="4" t="s">
        <v>1</v>
      </c>
      <c r="C172" s="6" t="s">
        <v>642</v>
      </c>
    </row>
    <row r="173" spans="1:4" ht="15.75" x14ac:dyDescent="0.25">
      <c r="B173" s="4" t="s">
        <v>3</v>
      </c>
      <c r="C173" s="6" t="s">
        <v>252</v>
      </c>
    </row>
    <row r="174" spans="1:4" ht="8.1" customHeight="1" x14ac:dyDescent="0.25">
      <c r="B174" s="4"/>
      <c r="C174" s="7"/>
    </row>
    <row r="175" spans="1:4" ht="15.75" x14ac:dyDescent="0.25">
      <c r="C175" s="5" t="s">
        <v>631</v>
      </c>
      <c r="D175" s="7" t="s">
        <v>261</v>
      </c>
    </row>
    <row r="176" spans="1:4" ht="15.75" x14ac:dyDescent="0.25">
      <c r="C176" s="9" t="s">
        <v>630</v>
      </c>
      <c r="D176" s="7" t="s">
        <v>262</v>
      </c>
    </row>
    <row r="177" spans="1:4" ht="15.75" x14ac:dyDescent="0.25">
      <c r="C177" s="9" t="s">
        <v>6</v>
      </c>
      <c r="D177" s="7" t="s">
        <v>263</v>
      </c>
    </row>
    <row r="178" spans="1:4" ht="15.75" x14ac:dyDescent="0.25">
      <c r="B178" s="3"/>
      <c r="C178" s="5" t="s">
        <v>8</v>
      </c>
      <c r="D178" s="8" t="s">
        <v>111</v>
      </c>
    </row>
    <row r="179" spans="1:4" ht="15" customHeight="1" x14ac:dyDescent="0.25">
      <c r="C179" s="4"/>
      <c r="D179" s="7"/>
    </row>
    <row r="180" spans="1:4" ht="15.75" x14ac:dyDescent="0.25">
      <c r="A180" s="10">
        <v>23</v>
      </c>
      <c r="B180" s="4" t="s">
        <v>1</v>
      </c>
      <c r="C180" s="6" t="s">
        <v>642</v>
      </c>
    </row>
    <row r="181" spans="1:4" ht="15.75" x14ac:dyDescent="0.25">
      <c r="B181" s="4" t="s">
        <v>3</v>
      </c>
      <c r="C181" s="6" t="s">
        <v>252</v>
      </c>
    </row>
    <row r="182" spans="1:4" ht="8.1" customHeight="1" x14ac:dyDescent="0.25">
      <c r="B182" s="4"/>
      <c r="C182" s="7"/>
    </row>
    <row r="183" spans="1:4" ht="15.75" x14ac:dyDescent="0.25">
      <c r="C183" s="5" t="s">
        <v>631</v>
      </c>
      <c r="D183" s="7" t="s">
        <v>264</v>
      </c>
    </row>
    <row r="184" spans="1:4" ht="15.75" x14ac:dyDescent="0.25">
      <c r="C184" s="9" t="s">
        <v>630</v>
      </c>
      <c r="D184" s="7" t="s">
        <v>265</v>
      </c>
    </row>
    <row r="185" spans="1:4" ht="15.75" x14ac:dyDescent="0.25">
      <c r="C185" s="9" t="s">
        <v>6</v>
      </c>
      <c r="D185" s="7" t="s">
        <v>266</v>
      </c>
    </row>
    <row r="186" spans="1:4" ht="15.75" x14ac:dyDescent="0.25">
      <c r="B186" s="3"/>
      <c r="C186" s="5" t="s">
        <v>8</v>
      </c>
      <c r="D186" s="8" t="s">
        <v>111</v>
      </c>
    </row>
    <row r="187" spans="1:4" ht="15" customHeight="1" x14ac:dyDescent="0.25">
      <c r="C187" s="4"/>
      <c r="D187" s="7"/>
    </row>
    <row r="188" spans="1:4" ht="15.75" x14ac:dyDescent="0.25">
      <c r="A188" s="10">
        <v>24</v>
      </c>
      <c r="B188" s="4" t="s">
        <v>1</v>
      </c>
      <c r="C188" s="6" t="s">
        <v>268</v>
      </c>
    </row>
    <row r="189" spans="1:4" ht="15.75" x14ac:dyDescent="0.25">
      <c r="B189" s="4" t="s">
        <v>3</v>
      </c>
      <c r="C189" s="6" t="s">
        <v>269</v>
      </c>
    </row>
    <row r="190" spans="1:4" ht="8.1" customHeight="1" x14ac:dyDescent="0.25">
      <c r="B190" s="4"/>
      <c r="C190" s="7"/>
    </row>
    <row r="191" spans="1:4" ht="15.75" x14ac:dyDescent="0.25">
      <c r="C191" s="5" t="s">
        <v>631</v>
      </c>
      <c r="D191" s="7" t="s">
        <v>267</v>
      </c>
    </row>
    <row r="192" spans="1:4" ht="15.75" x14ac:dyDescent="0.25">
      <c r="C192" s="9" t="s">
        <v>630</v>
      </c>
      <c r="D192" s="7" t="s">
        <v>270</v>
      </c>
    </row>
    <row r="193" spans="1:4" ht="15.75" x14ac:dyDescent="0.25">
      <c r="C193" s="9" t="s">
        <v>6</v>
      </c>
      <c r="D193" s="7" t="s">
        <v>223</v>
      </c>
    </row>
    <row r="194" spans="1:4" ht="15.75" x14ac:dyDescent="0.25">
      <c r="B194" s="3"/>
      <c r="C194" s="5" t="s">
        <v>8</v>
      </c>
      <c r="D194" s="8" t="s">
        <v>111</v>
      </c>
    </row>
    <row r="195" spans="1:4" ht="15" customHeight="1" x14ac:dyDescent="0.25">
      <c r="C195" s="4"/>
      <c r="D195" s="7"/>
    </row>
    <row r="196" spans="1:4" ht="15.75" x14ac:dyDescent="0.25">
      <c r="A196" s="10">
        <v>25</v>
      </c>
      <c r="B196" s="4" t="s">
        <v>1</v>
      </c>
      <c r="C196" s="6" t="s">
        <v>637</v>
      </c>
    </row>
    <row r="197" spans="1:4" ht="15.75" x14ac:dyDescent="0.25">
      <c r="B197" s="4" t="s">
        <v>3</v>
      </c>
      <c r="C197" s="6" t="s">
        <v>272</v>
      </c>
    </row>
    <row r="198" spans="1:4" ht="8.1" customHeight="1" x14ac:dyDescent="0.25">
      <c r="B198" s="4"/>
      <c r="C198" s="7"/>
    </row>
    <row r="199" spans="1:4" ht="15.75" x14ac:dyDescent="0.25">
      <c r="C199" s="5" t="s">
        <v>631</v>
      </c>
      <c r="D199" s="7" t="s">
        <v>271</v>
      </c>
    </row>
    <row r="200" spans="1:4" ht="15.75" x14ac:dyDescent="0.25">
      <c r="C200" s="9" t="s">
        <v>630</v>
      </c>
      <c r="D200" s="7" t="s">
        <v>273</v>
      </c>
    </row>
    <row r="201" spans="1:4" ht="15.75" x14ac:dyDescent="0.25">
      <c r="C201" s="9" t="s">
        <v>6</v>
      </c>
      <c r="D201" s="7" t="s">
        <v>274</v>
      </c>
    </row>
    <row r="202" spans="1:4" ht="15.75" x14ac:dyDescent="0.25">
      <c r="B202" s="3"/>
      <c r="C202" s="5" t="s">
        <v>8</v>
      </c>
      <c r="D202" s="8" t="s">
        <v>23</v>
      </c>
    </row>
    <row r="203" spans="1:4" ht="15" customHeight="1" x14ac:dyDescent="0.25">
      <c r="C203" s="4"/>
      <c r="D203" s="7"/>
    </row>
    <row r="204" spans="1:4" ht="15.75" x14ac:dyDescent="0.25">
      <c r="A204" s="10">
        <v>26</v>
      </c>
      <c r="B204" s="4" t="s">
        <v>1</v>
      </c>
      <c r="C204" s="6" t="s">
        <v>637</v>
      </c>
    </row>
    <row r="205" spans="1:4" ht="15.75" x14ac:dyDescent="0.25">
      <c r="B205" s="4" t="s">
        <v>3</v>
      </c>
      <c r="C205" s="6" t="s">
        <v>213</v>
      </c>
    </row>
    <row r="206" spans="1:4" ht="8.1" customHeight="1" x14ac:dyDescent="0.25">
      <c r="B206" s="4"/>
      <c r="C206" s="7"/>
    </row>
    <row r="207" spans="1:4" ht="15.75" x14ac:dyDescent="0.25">
      <c r="C207" s="5" t="s">
        <v>631</v>
      </c>
      <c r="D207" s="7" t="s">
        <v>275</v>
      </c>
    </row>
    <row r="208" spans="1:4" ht="15.75" x14ac:dyDescent="0.25">
      <c r="C208" s="9" t="s">
        <v>630</v>
      </c>
      <c r="D208" s="7" t="s">
        <v>276</v>
      </c>
    </row>
    <row r="209" spans="1:4" ht="15.75" x14ac:dyDescent="0.25">
      <c r="C209" s="9" t="s">
        <v>6</v>
      </c>
      <c r="D209" s="7" t="s">
        <v>277</v>
      </c>
    </row>
    <row r="210" spans="1:4" ht="15.75" x14ac:dyDescent="0.25">
      <c r="B210" s="3"/>
      <c r="C210" s="5" t="s">
        <v>8</v>
      </c>
      <c r="D210" s="8" t="s">
        <v>23</v>
      </c>
    </row>
    <row r="211" spans="1:4" ht="15" customHeight="1" x14ac:dyDescent="0.25">
      <c r="C211" s="4"/>
      <c r="D211" s="7"/>
    </row>
    <row r="212" spans="1:4" x14ac:dyDescent="0.25">
      <c r="A212" s="13">
        <v>27</v>
      </c>
      <c r="B212" s="14" t="s">
        <v>1</v>
      </c>
      <c r="C212" s="15" t="s">
        <v>637</v>
      </c>
      <c r="D212" s="13"/>
    </row>
    <row r="213" spans="1:4" x14ac:dyDescent="0.25">
      <c r="A213" s="13"/>
      <c r="B213" s="14" t="s">
        <v>3</v>
      </c>
      <c r="C213" s="15" t="s">
        <v>213</v>
      </c>
      <c r="D213" s="13"/>
    </row>
    <row r="214" spans="1:4" ht="8.1" customHeight="1" x14ac:dyDescent="0.25">
      <c r="A214" s="13"/>
      <c r="B214" s="14"/>
      <c r="C214" s="16"/>
      <c r="D214" s="13"/>
    </row>
    <row r="215" spans="1:4" x14ac:dyDescent="0.25">
      <c r="A215" s="13"/>
      <c r="B215" s="13"/>
      <c r="C215" s="17" t="s">
        <v>631</v>
      </c>
      <c r="D215" s="16" t="s">
        <v>278</v>
      </c>
    </row>
    <row r="216" spans="1:4" x14ac:dyDescent="0.25">
      <c r="A216" s="13"/>
      <c r="B216" s="13"/>
      <c r="C216" s="18" t="s">
        <v>630</v>
      </c>
      <c r="D216" s="16" t="s">
        <v>279</v>
      </c>
    </row>
    <row r="217" spans="1:4" x14ac:dyDescent="0.25">
      <c r="A217" s="13"/>
      <c r="B217" s="13"/>
      <c r="C217" s="18" t="s">
        <v>6</v>
      </c>
      <c r="D217" s="16" t="s">
        <v>280</v>
      </c>
    </row>
    <row r="218" spans="1:4" x14ac:dyDescent="0.25">
      <c r="A218" s="13"/>
      <c r="B218" s="19"/>
      <c r="C218" s="17" t="s">
        <v>8</v>
      </c>
      <c r="D218" s="20" t="s">
        <v>23</v>
      </c>
    </row>
    <row r="219" spans="1:4" ht="15" customHeight="1" x14ac:dyDescent="0.25">
      <c r="C219" s="4"/>
      <c r="D219" s="7"/>
    </row>
    <row r="220" spans="1:4" ht="15.75" x14ac:dyDescent="0.25">
      <c r="A220" s="10">
        <v>28</v>
      </c>
      <c r="B220" s="4" t="s">
        <v>1</v>
      </c>
      <c r="C220" s="6" t="s">
        <v>637</v>
      </c>
    </row>
    <row r="221" spans="1:4" ht="15.75" x14ac:dyDescent="0.25">
      <c r="B221" s="4" t="s">
        <v>3</v>
      </c>
      <c r="C221" s="6" t="s">
        <v>282</v>
      </c>
    </row>
    <row r="222" spans="1:4" ht="8.1" customHeight="1" x14ac:dyDescent="0.25">
      <c r="B222" s="4"/>
      <c r="C222" s="7"/>
    </row>
    <row r="223" spans="1:4" ht="15.75" x14ac:dyDescent="0.25">
      <c r="C223" s="5" t="s">
        <v>631</v>
      </c>
      <c r="D223" s="7" t="s">
        <v>281</v>
      </c>
    </row>
    <row r="224" spans="1:4" ht="15.75" x14ac:dyDescent="0.25">
      <c r="C224" s="9" t="s">
        <v>630</v>
      </c>
      <c r="D224" s="7" t="s">
        <v>283</v>
      </c>
    </row>
    <row r="225" spans="1:4" ht="15.75" x14ac:dyDescent="0.25">
      <c r="C225" s="9" t="s">
        <v>6</v>
      </c>
      <c r="D225" s="7" t="s">
        <v>284</v>
      </c>
    </row>
    <row r="226" spans="1:4" ht="15.75" x14ac:dyDescent="0.25">
      <c r="B226" s="3"/>
      <c r="C226" s="5" t="s">
        <v>8</v>
      </c>
      <c r="D226" s="8" t="s">
        <v>23</v>
      </c>
    </row>
    <row r="227" spans="1:4" ht="15" customHeight="1" x14ac:dyDescent="0.25">
      <c r="C227" s="4"/>
      <c r="D227" s="7"/>
    </row>
    <row r="228" spans="1:4" ht="15.75" x14ac:dyDescent="0.25">
      <c r="A228" s="10">
        <v>29</v>
      </c>
      <c r="B228" s="4" t="s">
        <v>1</v>
      </c>
      <c r="C228" s="6" t="s">
        <v>642</v>
      </c>
    </row>
    <row r="229" spans="1:4" ht="15.75" x14ac:dyDescent="0.25">
      <c r="B229" s="4" t="s">
        <v>3</v>
      </c>
      <c r="C229" s="6" t="s">
        <v>282</v>
      </c>
    </row>
    <row r="230" spans="1:4" ht="8.1" customHeight="1" x14ac:dyDescent="0.25">
      <c r="B230" s="4"/>
      <c r="C230" s="7"/>
    </row>
    <row r="231" spans="1:4" ht="15.75" x14ac:dyDescent="0.25">
      <c r="C231" s="5" t="s">
        <v>631</v>
      </c>
      <c r="D231" s="7" t="s">
        <v>285</v>
      </c>
    </row>
    <row r="232" spans="1:4" ht="15.75" x14ac:dyDescent="0.25">
      <c r="C232" s="9" t="s">
        <v>630</v>
      </c>
      <c r="D232" s="7" t="s">
        <v>286</v>
      </c>
    </row>
    <row r="233" spans="1:4" ht="15.75" x14ac:dyDescent="0.25">
      <c r="C233" s="9" t="s">
        <v>6</v>
      </c>
      <c r="D233" s="7" t="s">
        <v>287</v>
      </c>
    </row>
    <row r="234" spans="1:4" ht="15.75" x14ac:dyDescent="0.25">
      <c r="B234" s="3"/>
      <c r="C234" s="5" t="s">
        <v>8</v>
      </c>
      <c r="D234" s="8" t="s">
        <v>111</v>
      </c>
    </row>
    <row r="235" spans="1:4" ht="15" customHeight="1" x14ac:dyDescent="0.25">
      <c r="C235" s="4"/>
      <c r="D235" s="7"/>
    </row>
    <row r="236" spans="1:4" ht="15.75" x14ac:dyDescent="0.25">
      <c r="A236" s="10">
        <v>30</v>
      </c>
      <c r="B236" s="4" t="s">
        <v>1</v>
      </c>
      <c r="C236" s="6" t="s">
        <v>642</v>
      </c>
    </row>
    <row r="237" spans="1:4" ht="15.75" x14ac:dyDescent="0.25">
      <c r="B237" s="4" t="s">
        <v>3</v>
      </c>
      <c r="C237" s="6" t="s">
        <v>282</v>
      </c>
    </row>
    <row r="238" spans="1:4" ht="8.1" customHeight="1" x14ac:dyDescent="0.25">
      <c r="B238" s="4"/>
      <c r="C238" s="7"/>
    </row>
    <row r="239" spans="1:4" ht="15.75" x14ac:dyDescent="0.25">
      <c r="C239" s="5" t="s">
        <v>631</v>
      </c>
      <c r="D239" s="7" t="s">
        <v>288</v>
      </c>
    </row>
    <row r="240" spans="1:4" ht="15.75" x14ac:dyDescent="0.25">
      <c r="C240" s="9" t="s">
        <v>630</v>
      </c>
      <c r="D240" s="7" t="s">
        <v>289</v>
      </c>
    </row>
    <row r="241" spans="1:4" ht="15.75" x14ac:dyDescent="0.25">
      <c r="C241" s="9" t="s">
        <v>6</v>
      </c>
      <c r="D241" s="7" t="s">
        <v>290</v>
      </c>
    </row>
    <row r="242" spans="1:4" ht="15.75" x14ac:dyDescent="0.25">
      <c r="B242" s="3"/>
      <c r="C242" s="5" t="s">
        <v>8</v>
      </c>
      <c r="D242" s="8" t="s">
        <v>111</v>
      </c>
    </row>
    <row r="243" spans="1:4" ht="15" customHeight="1" x14ac:dyDescent="0.25">
      <c r="C243" s="4"/>
      <c r="D243" s="7"/>
    </row>
    <row r="244" spans="1:4" ht="15.75" x14ac:dyDescent="0.25">
      <c r="A244" s="10">
        <v>31</v>
      </c>
      <c r="B244" s="4" t="s">
        <v>1</v>
      </c>
      <c r="C244" s="6" t="s">
        <v>642</v>
      </c>
    </row>
    <row r="245" spans="1:4" ht="15.75" x14ac:dyDescent="0.25">
      <c r="B245" s="4" t="s">
        <v>3</v>
      </c>
      <c r="C245" s="6" t="s">
        <v>213</v>
      </c>
    </row>
    <row r="246" spans="1:4" ht="8.1" customHeight="1" x14ac:dyDescent="0.25">
      <c r="B246" s="4"/>
      <c r="C246" s="7"/>
    </row>
    <row r="247" spans="1:4" ht="15.75" x14ac:dyDescent="0.25">
      <c r="C247" s="5" t="s">
        <v>631</v>
      </c>
      <c r="D247" s="7" t="s">
        <v>291</v>
      </c>
    </row>
    <row r="248" spans="1:4" ht="15.75" x14ac:dyDescent="0.25">
      <c r="C248" s="9" t="s">
        <v>630</v>
      </c>
      <c r="D248" s="7" t="s">
        <v>292</v>
      </c>
    </row>
    <row r="249" spans="1:4" ht="15.75" x14ac:dyDescent="0.25">
      <c r="C249" s="9" t="s">
        <v>6</v>
      </c>
      <c r="D249" s="7" t="s">
        <v>293</v>
      </c>
    </row>
    <row r="250" spans="1:4" ht="15.75" x14ac:dyDescent="0.25">
      <c r="B250" s="3"/>
      <c r="C250" s="5" t="s">
        <v>8</v>
      </c>
      <c r="D250" s="8" t="s">
        <v>23</v>
      </c>
    </row>
    <row r="251" spans="1:4" ht="15" customHeight="1" x14ac:dyDescent="0.25">
      <c r="C251" s="4"/>
      <c r="D251" s="7"/>
    </row>
    <row r="252" spans="1:4" ht="15.75" x14ac:dyDescent="0.25">
      <c r="A252" s="10">
        <v>32</v>
      </c>
      <c r="B252" s="4" t="s">
        <v>1</v>
      </c>
      <c r="C252" s="6" t="s">
        <v>642</v>
      </c>
    </row>
    <row r="253" spans="1:4" ht="15.75" x14ac:dyDescent="0.25">
      <c r="B253" s="4" t="s">
        <v>3</v>
      </c>
      <c r="C253" s="6" t="s">
        <v>213</v>
      </c>
    </row>
    <row r="254" spans="1:4" ht="8.1" customHeight="1" x14ac:dyDescent="0.25">
      <c r="B254" s="4"/>
      <c r="C254" s="7"/>
    </row>
    <row r="255" spans="1:4" ht="15.75" x14ac:dyDescent="0.25">
      <c r="C255" s="5" t="s">
        <v>631</v>
      </c>
      <c r="D255" s="7" t="s">
        <v>294</v>
      </c>
    </row>
    <row r="256" spans="1:4" ht="15.75" x14ac:dyDescent="0.25">
      <c r="C256" s="9" t="s">
        <v>630</v>
      </c>
      <c r="D256" s="7" t="s">
        <v>295</v>
      </c>
    </row>
    <row r="257" spans="1:4" ht="15.75" x14ac:dyDescent="0.25">
      <c r="C257" s="9" t="s">
        <v>6</v>
      </c>
      <c r="D257" s="7" t="s">
        <v>296</v>
      </c>
    </row>
    <row r="258" spans="1:4" ht="15.75" x14ac:dyDescent="0.25">
      <c r="B258" s="3"/>
      <c r="C258" s="5" t="s">
        <v>8</v>
      </c>
      <c r="D258" s="8" t="s">
        <v>23</v>
      </c>
    </row>
    <row r="259" spans="1:4" ht="15" customHeight="1" x14ac:dyDescent="0.25">
      <c r="C259" s="4"/>
      <c r="D259" s="7"/>
    </row>
    <row r="260" spans="1:4" ht="15.75" x14ac:dyDescent="0.25">
      <c r="A260" s="10">
        <v>33</v>
      </c>
      <c r="B260" s="4" t="s">
        <v>1</v>
      </c>
      <c r="C260" s="6" t="s">
        <v>642</v>
      </c>
    </row>
    <row r="261" spans="1:4" ht="15.75" x14ac:dyDescent="0.25">
      <c r="B261" s="4" t="s">
        <v>3</v>
      </c>
      <c r="C261" s="6" t="s">
        <v>213</v>
      </c>
    </row>
    <row r="262" spans="1:4" ht="8.1" customHeight="1" x14ac:dyDescent="0.25">
      <c r="B262" s="4"/>
      <c r="C262" s="7"/>
    </row>
    <row r="263" spans="1:4" ht="15.75" x14ac:dyDescent="0.25">
      <c r="C263" s="5" t="s">
        <v>631</v>
      </c>
      <c r="D263" s="7" t="s">
        <v>297</v>
      </c>
    </row>
    <row r="264" spans="1:4" ht="15.75" x14ac:dyDescent="0.25">
      <c r="C264" s="9" t="s">
        <v>630</v>
      </c>
      <c r="D264" s="7" t="s">
        <v>298</v>
      </c>
    </row>
    <row r="265" spans="1:4" ht="15.75" x14ac:dyDescent="0.25">
      <c r="C265" s="9" t="s">
        <v>6</v>
      </c>
      <c r="D265" s="7" t="s">
        <v>299</v>
      </c>
    </row>
    <row r="266" spans="1:4" ht="15.75" x14ac:dyDescent="0.25">
      <c r="B266" s="3"/>
      <c r="C266" s="5" t="s">
        <v>8</v>
      </c>
      <c r="D266" s="8" t="s">
        <v>23</v>
      </c>
    </row>
    <row r="267" spans="1:4" ht="15" customHeight="1" x14ac:dyDescent="0.25">
      <c r="C267" s="4"/>
      <c r="D267" s="7"/>
    </row>
    <row r="268" spans="1:4" ht="15.75" x14ac:dyDescent="0.25">
      <c r="A268" s="10">
        <v>34</v>
      </c>
      <c r="B268" s="4" t="s">
        <v>1</v>
      </c>
      <c r="C268" s="6" t="s">
        <v>642</v>
      </c>
    </row>
    <row r="269" spans="1:4" ht="15.75" x14ac:dyDescent="0.25">
      <c r="B269" s="4" t="s">
        <v>3</v>
      </c>
      <c r="C269" s="6" t="s">
        <v>213</v>
      </c>
    </row>
    <row r="270" spans="1:4" ht="8.1" customHeight="1" x14ac:dyDescent="0.25">
      <c r="B270" s="4"/>
      <c r="C270" s="7"/>
    </row>
    <row r="271" spans="1:4" ht="15.75" x14ac:dyDescent="0.25">
      <c r="C271" s="5" t="s">
        <v>631</v>
      </c>
      <c r="D271" s="7" t="s">
        <v>300</v>
      </c>
    </row>
    <row r="272" spans="1:4" ht="15.75" x14ac:dyDescent="0.25">
      <c r="C272" s="9" t="s">
        <v>630</v>
      </c>
      <c r="D272" s="7" t="s">
        <v>301</v>
      </c>
    </row>
    <row r="273" spans="1:4" ht="15.75" x14ac:dyDescent="0.25">
      <c r="C273" s="9" t="s">
        <v>6</v>
      </c>
      <c r="D273" s="7" t="s">
        <v>257</v>
      </c>
    </row>
    <row r="274" spans="1:4" ht="15.75" x14ac:dyDescent="0.25">
      <c r="B274" s="3"/>
      <c r="C274" s="5" t="s">
        <v>8</v>
      </c>
      <c r="D274" s="8" t="s">
        <v>23</v>
      </c>
    </row>
    <row r="275" spans="1:4" ht="15" customHeight="1" x14ac:dyDescent="0.25">
      <c r="C275" s="4"/>
      <c r="D275" s="7"/>
    </row>
    <row r="276" spans="1:4" x14ac:dyDescent="0.25">
      <c r="A276" s="13">
        <v>35</v>
      </c>
      <c r="B276" s="14" t="s">
        <v>1</v>
      </c>
      <c r="C276" s="15" t="s">
        <v>642</v>
      </c>
      <c r="D276" s="13"/>
    </row>
    <row r="277" spans="1:4" x14ac:dyDescent="0.25">
      <c r="A277" s="13"/>
      <c r="B277" s="14" t="s">
        <v>3</v>
      </c>
      <c r="C277" s="15" t="s">
        <v>213</v>
      </c>
      <c r="D277" s="13"/>
    </row>
    <row r="278" spans="1:4" ht="8.1" customHeight="1" x14ac:dyDescent="0.25">
      <c r="A278" s="13"/>
      <c r="B278" s="14"/>
      <c r="C278" s="16"/>
      <c r="D278" s="13"/>
    </row>
    <row r="279" spans="1:4" x14ac:dyDescent="0.25">
      <c r="A279" s="13"/>
      <c r="B279" s="13"/>
      <c r="C279" s="17" t="s">
        <v>631</v>
      </c>
      <c r="D279" s="16" t="s">
        <v>302</v>
      </c>
    </row>
    <row r="280" spans="1:4" x14ac:dyDescent="0.25">
      <c r="A280" s="13"/>
      <c r="B280" s="13"/>
      <c r="C280" s="18" t="s">
        <v>630</v>
      </c>
      <c r="D280" s="16" t="s">
        <v>303</v>
      </c>
    </row>
    <row r="281" spans="1:4" x14ac:dyDescent="0.25">
      <c r="A281" s="13"/>
      <c r="B281" s="13"/>
      <c r="C281" s="18" t="s">
        <v>6</v>
      </c>
      <c r="D281" s="16" t="s">
        <v>304</v>
      </c>
    </row>
    <row r="282" spans="1:4" x14ac:dyDescent="0.25">
      <c r="A282" s="13"/>
      <c r="B282" s="19"/>
      <c r="C282" s="17" t="s">
        <v>8</v>
      </c>
      <c r="D282" s="20" t="s">
        <v>23</v>
      </c>
    </row>
    <row r="283" spans="1:4" ht="15" customHeight="1" x14ac:dyDescent="0.25">
      <c r="C283" s="4"/>
      <c r="D283" s="7"/>
    </row>
    <row r="284" spans="1:4" ht="15.75" x14ac:dyDescent="0.25">
      <c r="A284" s="10">
        <v>36</v>
      </c>
      <c r="B284" s="4" t="s">
        <v>1</v>
      </c>
      <c r="C284" s="6" t="s">
        <v>642</v>
      </c>
    </row>
    <row r="285" spans="1:4" ht="15.75" x14ac:dyDescent="0.25">
      <c r="B285" s="4" t="s">
        <v>3</v>
      </c>
      <c r="C285" s="6" t="s">
        <v>213</v>
      </c>
    </row>
    <row r="286" spans="1:4" ht="8.1" customHeight="1" x14ac:dyDescent="0.25">
      <c r="B286" s="4"/>
      <c r="C286" s="7"/>
    </row>
    <row r="287" spans="1:4" ht="15.75" x14ac:dyDescent="0.25">
      <c r="C287" s="5" t="s">
        <v>631</v>
      </c>
      <c r="D287" s="7" t="s">
        <v>305</v>
      </c>
    </row>
    <row r="288" spans="1:4" ht="15.75" x14ac:dyDescent="0.25">
      <c r="C288" s="9" t="s">
        <v>630</v>
      </c>
      <c r="D288" s="7" t="s">
        <v>306</v>
      </c>
    </row>
    <row r="289" spans="1:4" ht="15.75" x14ac:dyDescent="0.25">
      <c r="C289" s="9" t="s">
        <v>6</v>
      </c>
      <c r="D289" s="7" t="s">
        <v>307</v>
      </c>
    </row>
    <row r="290" spans="1:4" ht="15.75" x14ac:dyDescent="0.25">
      <c r="B290" s="3"/>
      <c r="C290" s="5" t="s">
        <v>8</v>
      </c>
      <c r="D290" s="8" t="s">
        <v>23</v>
      </c>
    </row>
    <row r="291" spans="1:4" ht="15" customHeight="1" x14ac:dyDescent="0.25">
      <c r="C291" s="4"/>
      <c r="D291" s="7"/>
    </row>
    <row r="292" spans="1:4" ht="15.75" x14ac:dyDescent="0.25">
      <c r="A292" s="10">
        <v>37</v>
      </c>
      <c r="B292" s="4" t="s">
        <v>1</v>
      </c>
      <c r="C292" s="6" t="s">
        <v>268</v>
      </c>
    </row>
    <row r="293" spans="1:4" ht="15.75" x14ac:dyDescent="0.25">
      <c r="B293" s="4" t="s">
        <v>3</v>
      </c>
      <c r="C293" s="6" t="s">
        <v>268</v>
      </c>
    </row>
    <row r="294" spans="1:4" ht="8.1" customHeight="1" x14ac:dyDescent="0.25">
      <c r="B294" s="4"/>
      <c r="C294" s="7"/>
    </row>
    <row r="295" spans="1:4" ht="15.75" x14ac:dyDescent="0.25">
      <c r="C295" s="5" t="s">
        <v>631</v>
      </c>
      <c r="D295" s="7" t="s">
        <v>308</v>
      </c>
    </row>
    <row r="296" spans="1:4" ht="15.75" x14ac:dyDescent="0.25">
      <c r="C296" s="9" t="s">
        <v>630</v>
      </c>
      <c r="D296" s="7" t="s">
        <v>309</v>
      </c>
    </row>
    <row r="297" spans="1:4" ht="15.75" x14ac:dyDescent="0.25">
      <c r="C297" s="9" t="s">
        <v>6</v>
      </c>
      <c r="D297" s="7" t="s">
        <v>310</v>
      </c>
    </row>
    <row r="298" spans="1:4" ht="15.75" x14ac:dyDescent="0.25">
      <c r="B298" s="3"/>
      <c r="C298" s="5" t="s">
        <v>8</v>
      </c>
      <c r="D298" s="8" t="s">
        <v>111</v>
      </c>
    </row>
    <row r="299" spans="1:4" ht="15" customHeight="1" x14ac:dyDescent="0.25">
      <c r="C299" s="4"/>
      <c r="D299" s="7"/>
    </row>
    <row r="300" spans="1:4" ht="15.75" x14ac:dyDescent="0.25">
      <c r="A300" s="10">
        <v>38</v>
      </c>
      <c r="B300" s="4" t="s">
        <v>1</v>
      </c>
      <c r="C300" s="6" t="s">
        <v>642</v>
      </c>
    </row>
    <row r="301" spans="1:4" ht="15.75" x14ac:dyDescent="0.25">
      <c r="B301" s="4" t="s">
        <v>3</v>
      </c>
      <c r="C301" s="6" t="s">
        <v>213</v>
      </c>
    </row>
    <row r="302" spans="1:4" ht="8.1" customHeight="1" x14ac:dyDescent="0.25">
      <c r="B302" s="4"/>
      <c r="C302" s="7"/>
    </row>
    <row r="303" spans="1:4" ht="15.75" x14ac:dyDescent="0.25">
      <c r="C303" s="5" t="s">
        <v>631</v>
      </c>
      <c r="D303" s="7" t="s">
        <v>311</v>
      </c>
    </row>
    <row r="304" spans="1:4" ht="15.75" x14ac:dyDescent="0.25">
      <c r="C304" s="9" t="s">
        <v>630</v>
      </c>
      <c r="D304" s="7" t="s">
        <v>312</v>
      </c>
    </row>
    <row r="305" spans="1:4" ht="15.75" x14ac:dyDescent="0.25">
      <c r="C305" s="9" t="s">
        <v>6</v>
      </c>
      <c r="D305" s="7" t="s">
        <v>313</v>
      </c>
    </row>
    <row r="306" spans="1:4" ht="15.75" x14ac:dyDescent="0.25">
      <c r="B306" s="3"/>
      <c r="C306" s="5" t="s">
        <v>8</v>
      </c>
      <c r="D306" s="8" t="s">
        <v>111</v>
      </c>
    </row>
    <row r="307" spans="1:4" ht="15" customHeight="1" x14ac:dyDescent="0.25">
      <c r="C307" s="4"/>
      <c r="D307" s="7"/>
    </row>
    <row r="308" spans="1:4" ht="15.75" x14ac:dyDescent="0.25">
      <c r="A308" s="10">
        <v>39</v>
      </c>
      <c r="B308" s="4" t="s">
        <v>1</v>
      </c>
      <c r="C308" s="6" t="s">
        <v>642</v>
      </c>
    </row>
    <row r="309" spans="1:4" ht="15.75" x14ac:dyDescent="0.25">
      <c r="B309" s="4" t="s">
        <v>3</v>
      </c>
      <c r="C309" s="6" t="s">
        <v>213</v>
      </c>
    </row>
    <row r="310" spans="1:4" ht="8.1" customHeight="1" x14ac:dyDescent="0.25">
      <c r="B310" s="4"/>
      <c r="C310" s="7"/>
    </row>
    <row r="311" spans="1:4" ht="15.75" x14ac:dyDescent="0.25">
      <c r="C311" s="5" t="s">
        <v>631</v>
      </c>
      <c r="D311" s="7" t="s">
        <v>314</v>
      </c>
    </row>
    <row r="312" spans="1:4" ht="15.75" x14ac:dyDescent="0.25">
      <c r="C312" s="9" t="s">
        <v>630</v>
      </c>
      <c r="D312" s="7" t="s">
        <v>315</v>
      </c>
    </row>
    <row r="313" spans="1:4" ht="15.75" x14ac:dyDescent="0.25">
      <c r="C313" s="9" t="s">
        <v>6</v>
      </c>
      <c r="D313" s="7" t="s">
        <v>244</v>
      </c>
    </row>
    <row r="314" spans="1:4" ht="15.75" x14ac:dyDescent="0.25">
      <c r="B314" s="3"/>
      <c r="C314" s="5" t="s">
        <v>8</v>
      </c>
      <c r="D314" s="8" t="s">
        <v>23</v>
      </c>
    </row>
    <row r="315" spans="1:4" ht="15" customHeight="1" x14ac:dyDescent="0.25">
      <c r="C315" s="4"/>
      <c r="D315" s="7"/>
    </row>
    <row r="316" spans="1:4" ht="15.75" x14ac:dyDescent="0.25">
      <c r="A316" s="10">
        <v>40</v>
      </c>
      <c r="B316" s="4" t="s">
        <v>1</v>
      </c>
      <c r="C316" s="6" t="s">
        <v>642</v>
      </c>
    </row>
    <row r="317" spans="1:4" ht="15.75" x14ac:dyDescent="0.25">
      <c r="B317" s="4" t="s">
        <v>3</v>
      </c>
      <c r="C317" s="6" t="s">
        <v>213</v>
      </c>
    </row>
    <row r="318" spans="1:4" ht="8.1" customHeight="1" x14ac:dyDescent="0.25">
      <c r="B318" s="4"/>
      <c r="C318" s="7"/>
    </row>
    <row r="319" spans="1:4" ht="15.75" x14ac:dyDescent="0.25">
      <c r="C319" s="5" t="s">
        <v>631</v>
      </c>
      <c r="D319" s="7" t="s">
        <v>316</v>
      </c>
    </row>
    <row r="320" spans="1:4" ht="15.75" x14ac:dyDescent="0.25">
      <c r="C320" s="9" t="s">
        <v>630</v>
      </c>
      <c r="D320" s="7" t="s">
        <v>317</v>
      </c>
    </row>
    <row r="321" spans="1:4" ht="15.75" x14ac:dyDescent="0.25">
      <c r="C321" s="9" t="s">
        <v>6</v>
      </c>
      <c r="D321" s="7" t="s">
        <v>318</v>
      </c>
    </row>
    <row r="322" spans="1:4" ht="15.75" x14ac:dyDescent="0.25">
      <c r="B322" s="3"/>
      <c r="C322" s="5" t="s">
        <v>8</v>
      </c>
      <c r="D322" s="8" t="s">
        <v>23</v>
      </c>
    </row>
    <row r="323" spans="1:4" ht="15" customHeight="1" x14ac:dyDescent="0.25">
      <c r="A323" s="10">
        <v>41</v>
      </c>
      <c r="B323" s="4" t="s">
        <v>1</v>
      </c>
      <c r="C323" s="6" t="s">
        <v>637</v>
      </c>
    </row>
    <row r="324" spans="1:4" ht="15.75" x14ac:dyDescent="0.25">
      <c r="B324" s="4" t="s">
        <v>3</v>
      </c>
      <c r="C324" s="6" t="s">
        <v>20</v>
      </c>
    </row>
    <row r="325" spans="1:4" ht="15.75" x14ac:dyDescent="0.25">
      <c r="B325" s="4"/>
      <c r="C325" s="7"/>
    </row>
    <row r="326" spans="1:4" ht="8.1" customHeight="1" x14ac:dyDescent="0.25">
      <c r="C326" s="5" t="s">
        <v>631</v>
      </c>
      <c r="D326" s="7" t="s">
        <v>19</v>
      </c>
    </row>
    <row r="327" spans="1:4" ht="15.75" x14ac:dyDescent="0.25">
      <c r="C327" s="9" t="s">
        <v>630</v>
      </c>
      <c r="D327" s="7" t="s">
        <v>21</v>
      </c>
    </row>
    <row r="328" spans="1:4" ht="15.75" x14ac:dyDescent="0.25">
      <c r="C328" s="9" t="s">
        <v>6</v>
      </c>
      <c r="D328" s="7" t="s">
        <v>22</v>
      </c>
    </row>
    <row r="329" spans="1:4" ht="15.75" x14ac:dyDescent="0.25">
      <c r="B329" s="3"/>
      <c r="C329" s="5" t="s">
        <v>8</v>
      </c>
      <c r="D329" s="8" t="s">
        <v>23</v>
      </c>
    </row>
    <row r="330" spans="1:4" ht="15.75" x14ac:dyDescent="0.25">
      <c r="C330" s="4"/>
      <c r="D330" s="7"/>
    </row>
    <row r="331" spans="1:4" ht="15" customHeight="1" x14ac:dyDescent="0.25">
      <c r="A331" s="10">
        <v>42</v>
      </c>
      <c r="B331" s="4" t="s">
        <v>1</v>
      </c>
      <c r="C331" s="6" t="s">
        <v>637</v>
      </c>
    </row>
    <row r="332" spans="1:4" ht="15.75" x14ac:dyDescent="0.25">
      <c r="B332" s="4" t="s">
        <v>3</v>
      </c>
      <c r="C332" s="6" t="s">
        <v>20</v>
      </c>
    </row>
    <row r="333" spans="1:4" ht="15.75" x14ac:dyDescent="0.25">
      <c r="B333" s="4"/>
      <c r="C333" s="7"/>
    </row>
    <row r="334" spans="1:4" ht="8.1" customHeight="1" x14ac:dyDescent="0.25">
      <c r="C334" s="5" t="s">
        <v>631</v>
      </c>
      <c r="D334" s="7" t="s">
        <v>24</v>
      </c>
    </row>
    <row r="335" spans="1:4" ht="15.75" x14ac:dyDescent="0.25">
      <c r="C335" s="9" t="s">
        <v>630</v>
      </c>
      <c r="D335" s="7" t="s">
        <v>25</v>
      </c>
    </row>
    <row r="336" spans="1:4" ht="15.75" x14ac:dyDescent="0.25">
      <c r="C336" s="9" t="s">
        <v>6</v>
      </c>
      <c r="D336" s="7" t="s">
        <v>26</v>
      </c>
    </row>
    <row r="337" spans="1:4" ht="15.75" x14ac:dyDescent="0.25">
      <c r="B337" s="3"/>
      <c r="C337" s="5" t="s">
        <v>8</v>
      </c>
      <c r="D337" s="8" t="s">
        <v>27</v>
      </c>
    </row>
    <row r="338" spans="1:4" ht="15.75" x14ac:dyDescent="0.25">
      <c r="C338" s="4"/>
      <c r="D338" s="7"/>
    </row>
    <row r="339" spans="1:4" ht="15" customHeight="1" x14ac:dyDescent="0.25">
      <c r="A339" s="13">
        <v>43</v>
      </c>
      <c r="B339" s="14" t="s">
        <v>1</v>
      </c>
      <c r="C339" s="15" t="s">
        <v>637</v>
      </c>
      <c r="D339" s="13"/>
    </row>
    <row r="340" spans="1:4" x14ac:dyDescent="0.25">
      <c r="A340" s="13"/>
      <c r="B340" s="14" t="s">
        <v>3</v>
      </c>
      <c r="C340" s="15" t="s">
        <v>20</v>
      </c>
      <c r="D340" s="13"/>
    </row>
    <row r="341" spans="1:4" ht="11.25" customHeight="1" x14ac:dyDescent="0.25">
      <c r="A341" s="13"/>
      <c r="B341" s="14"/>
      <c r="C341" s="16"/>
      <c r="D341" s="13"/>
    </row>
    <row r="342" spans="1:4" ht="14.25" customHeight="1" x14ac:dyDescent="0.25">
      <c r="A342" s="13"/>
      <c r="B342" s="13"/>
      <c r="C342" s="17" t="s">
        <v>631</v>
      </c>
      <c r="D342" s="16" t="s">
        <v>28</v>
      </c>
    </row>
    <row r="343" spans="1:4" x14ac:dyDescent="0.25">
      <c r="A343" s="13"/>
      <c r="B343" s="13"/>
      <c r="C343" s="18" t="s">
        <v>630</v>
      </c>
      <c r="D343" s="16" t="s">
        <v>29</v>
      </c>
    </row>
    <row r="344" spans="1:4" x14ac:dyDescent="0.25">
      <c r="A344" s="13"/>
      <c r="B344" s="13"/>
      <c r="C344" s="18" t="s">
        <v>6</v>
      </c>
      <c r="D344" s="16" t="s">
        <v>30</v>
      </c>
    </row>
    <row r="345" spans="1:4" x14ac:dyDescent="0.25">
      <c r="A345" s="13"/>
      <c r="B345" s="19"/>
      <c r="C345" s="17" t="s">
        <v>8</v>
      </c>
      <c r="D345" s="20" t="s">
        <v>23</v>
      </c>
    </row>
    <row r="346" spans="1:4" ht="15.75" x14ac:dyDescent="0.25">
      <c r="C346" s="4"/>
      <c r="D346" s="7"/>
    </row>
    <row r="347" spans="1:4" ht="15" customHeight="1" x14ac:dyDescent="0.25">
      <c r="A347" s="10">
        <v>44</v>
      </c>
      <c r="B347" s="4" t="s">
        <v>1</v>
      </c>
      <c r="C347" s="6" t="s">
        <v>637</v>
      </c>
    </row>
    <row r="348" spans="1:4" ht="15.75" x14ac:dyDescent="0.25">
      <c r="B348" s="4" t="s">
        <v>3</v>
      </c>
      <c r="C348" s="6" t="s">
        <v>20</v>
      </c>
    </row>
    <row r="349" spans="1:4" ht="15.75" x14ac:dyDescent="0.25">
      <c r="B349" s="4"/>
      <c r="C349" s="7"/>
    </row>
    <row r="350" spans="1:4" ht="8.1" customHeight="1" x14ac:dyDescent="0.25">
      <c r="C350" s="5" t="s">
        <v>631</v>
      </c>
      <c r="D350" s="7" t="s">
        <v>31</v>
      </c>
    </row>
    <row r="351" spans="1:4" ht="15.75" x14ac:dyDescent="0.25">
      <c r="C351" s="9" t="s">
        <v>630</v>
      </c>
      <c r="D351" s="7" t="s">
        <v>32</v>
      </c>
    </row>
    <row r="352" spans="1:4" ht="15.75" x14ac:dyDescent="0.25">
      <c r="C352" s="9" t="s">
        <v>6</v>
      </c>
      <c r="D352" s="7" t="s">
        <v>33</v>
      </c>
    </row>
    <row r="353" spans="1:4" ht="15.75" x14ac:dyDescent="0.25">
      <c r="B353" s="3"/>
      <c r="C353" s="5" t="s">
        <v>8</v>
      </c>
      <c r="D353" s="8" t="s">
        <v>23</v>
      </c>
    </row>
    <row r="354" spans="1:4" ht="15.75" x14ac:dyDescent="0.25">
      <c r="C354" s="4"/>
      <c r="D354" s="7"/>
    </row>
    <row r="355" spans="1:4" ht="15" customHeight="1" x14ac:dyDescent="0.25">
      <c r="A355" s="10">
        <v>45</v>
      </c>
      <c r="B355" s="4" t="s">
        <v>1</v>
      </c>
      <c r="C355" s="6" t="s">
        <v>637</v>
      </c>
    </row>
    <row r="356" spans="1:4" ht="15.75" x14ac:dyDescent="0.25">
      <c r="B356" s="4" t="s">
        <v>3</v>
      </c>
      <c r="C356" s="6" t="s">
        <v>20</v>
      </c>
    </row>
    <row r="357" spans="1:4" ht="15.75" x14ac:dyDescent="0.25">
      <c r="B357" s="4"/>
      <c r="C357" s="7"/>
    </row>
    <row r="358" spans="1:4" ht="8.1" customHeight="1" x14ac:dyDescent="0.25">
      <c r="C358" s="5" t="s">
        <v>631</v>
      </c>
      <c r="D358" s="7" t="s">
        <v>34</v>
      </c>
    </row>
    <row r="359" spans="1:4" ht="15.75" x14ac:dyDescent="0.25">
      <c r="C359" s="9" t="s">
        <v>630</v>
      </c>
      <c r="D359" s="7" t="s">
        <v>35</v>
      </c>
    </row>
    <row r="360" spans="1:4" ht="15.75" x14ac:dyDescent="0.25">
      <c r="C360" s="9" t="s">
        <v>6</v>
      </c>
      <c r="D360" s="7" t="s">
        <v>36</v>
      </c>
    </row>
    <row r="361" spans="1:4" ht="15.75" x14ac:dyDescent="0.25">
      <c r="B361" s="3"/>
      <c r="C361" s="5" t="s">
        <v>8</v>
      </c>
      <c r="D361" s="8" t="s">
        <v>37</v>
      </c>
    </row>
    <row r="362" spans="1:4" ht="15.75" x14ac:dyDescent="0.25">
      <c r="C362" s="4"/>
      <c r="D362" s="7"/>
    </row>
    <row r="363" spans="1:4" ht="15" customHeight="1" x14ac:dyDescent="0.25">
      <c r="A363" s="10">
        <v>46</v>
      </c>
      <c r="B363" s="4" t="s">
        <v>1</v>
      </c>
      <c r="C363" s="6" t="s">
        <v>637</v>
      </c>
    </row>
    <row r="364" spans="1:4" ht="15.75" x14ac:dyDescent="0.25">
      <c r="B364" s="4" t="s">
        <v>3</v>
      </c>
      <c r="C364" s="6" t="s">
        <v>20</v>
      </c>
    </row>
    <row r="365" spans="1:4" ht="15.75" x14ac:dyDescent="0.25">
      <c r="B365" s="4"/>
      <c r="C365" s="7"/>
    </row>
    <row r="366" spans="1:4" ht="8.1" customHeight="1" x14ac:dyDescent="0.25">
      <c r="C366" s="5" t="s">
        <v>631</v>
      </c>
      <c r="D366" s="7" t="s">
        <v>38</v>
      </c>
    </row>
    <row r="367" spans="1:4" ht="15.75" x14ac:dyDescent="0.25">
      <c r="C367" s="9" t="s">
        <v>630</v>
      </c>
      <c r="D367" s="7" t="s">
        <v>39</v>
      </c>
    </row>
    <row r="368" spans="1:4" ht="15.75" x14ac:dyDescent="0.25">
      <c r="C368" s="9" t="s">
        <v>6</v>
      </c>
      <c r="D368" s="7" t="s">
        <v>40</v>
      </c>
    </row>
    <row r="369" spans="1:4" ht="15.75" x14ac:dyDescent="0.25">
      <c r="B369" s="3"/>
      <c r="C369" s="5" t="s">
        <v>8</v>
      </c>
      <c r="D369" s="8" t="s">
        <v>23</v>
      </c>
    </row>
    <row r="370" spans="1:4" ht="15.75" x14ac:dyDescent="0.25">
      <c r="C370" s="4"/>
      <c r="D370" s="7"/>
    </row>
    <row r="371" spans="1:4" ht="15" customHeight="1" x14ac:dyDescent="0.25">
      <c r="A371" s="10">
        <v>47</v>
      </c>
      <c r="B371" s="4" t="s">
        <v>1</v>
      </c>
      <c r="C371" s="6" t="s">
        <v>637</v>
      </c>
    </row>
    <row r="372" spans="1:4" ht="15.75" x14ac:dyDescent="0.25">
      <c r="B372" s="4" t="s">
        <v>3</v>
      </c>
      <c r="C372" s="6" t="s">
        <v>20</v>
      </c>
    </row>
    <row r="373" spans="1:4" ht="15.75" x14ac:dyDescent="0.25">
      <c r="B373" s="4"/>
      <c r="C373" s="7"/>
    </row>
    <row r="374" spans="1:4" ht="8.1" customHeight="1" x14ac:dyDescent="0.25">
      <c r="C374" s="5" t="s">
        <v>631</v>
      </c>
      <c r="D374" s="7" t="s">
        <v>41</v>
      </c>
    </row>
    <row r="375" spans="1:4" ht="15.75" x14ac:dyDescent="0.25">
      <c r="C375" s="9" t="s">
        <v>630</v>
      </c>
      <c r="D375" s="7" t="s">
        <v>42</v>
      </c>
    </row>
    <row r="376" spans="1:4" ht="15.75" x14ac:dyDescent="0.25">
      <c r="C376" s="9" t="s">
        <v>6</v>
      </c>
      <c r="D376" s="7" t="s">
        <v>43</v>
      </c>
    </row>
    <row r="377" spans="1:4" ht="15.75" x14ac:dyDescent="0.25">
      <c r="B377" s="3"/>
      <c r="C377" s="5" t="s">
        <v>8</v>
      </c>
      <c r="D377" s="8" t="s">
        <v>23</v>
      </c>
    </row>
    <row r="378" spans="1:4" ht="15.75" x14ac:dyDescent="0.25">
      <c r="C378" s="4"/>
      <c r="D378" s="7"/>
    </row>
    <row r="379" spans="1:4" ht="15" customHeight="1" x14ac:dyDescent="0.25">
      <c r="A379" s="10">
        <v>48</v>
      </c>
      <c r="B379" s="4" t="s">
        <v>1</v>
      </c>
      <c r="C379" s="6" t="s">
        <v>637</v>
      </c>
    </row>
    <row r="380" spans="1:4" ht="15.75" x14ac:dyDescent="0.25">
      <c r="B380" s="4" t="s">
        <v>3</v>
      </c>
      <c r="C380" s="6" t="s">
        <v>20</v>
      </c>
    </row>
    <row r="381" spans="1:4" ht="15.75" x14ac:dyDescent="0.25">
      <c r="B381" s="4"/>
      <c r="C381" s="7"/>
    </row>
    <row r="382" spans="1:4" ht="8.1" customHeight="1" x14ac:dyDescent="0.25">
      <c r="C382" s="5" t="s">
        <v>631</v>
      </c>
      <c r="D382" s="7" t="s">
        <v>44</v>
      </c>
    </row>
    <row r="383" spans="1:4" ht="15.75" x14ac:dyDescent="0.25">
      <c r="C383" s="9" t="s">
        <v>630</v>
      </c>
      <c r="D383" s="7" t="s">
        <v>45</v>
      </c>
    </row>
    <row r="384" spans="1:4" ht="15.75" x14ac:dyDescent="0.25">
      <c r="C384" s="9" t="s">
        <v>6</v>
      </c>
      <c r="D384" s="7" t="s">
        <v>46</v>
      </c>
    </row>
    <row r="385" spans="1:4" ht="15.75" x14ac:dyDescent="0.25">
      <c r="B385" s="3"/>
      <c r="C385" s="5" t="s">
        <v>8</v>
      </c>
      <c r="D385" s="8" t="s">
        <v>47</v>
      </c>
    </row>
    <row r="386" spans="1:4" ht="15.75" x14ac:dyDescent="0.25">
      <c r="C386" s="4"/>
      <c r="D386" s="7"/>
    </row>
    <row r="387" spans="1:4" ht="15" customHeight="1" x14ac:dyDescent="0.25">
      <c r="A387" s="10">
        <v>49</v>
      </c>
      <c r="B387" s="4" t="s">
        <v>1</v>
      </c>
      <c r="C387" s="6" t="s">
        <v>637</v>
      </c>
    </row>
    <row r="388" spans="1:4" ht="15.75" x14ac:dyDescent="0.25">
      <c r="B388" s="4" t="s">
        <v>3</v>
      </c>
      <c r="C388" s="6" t="s">
        <v>20</v>
      </c>
    </row>
    <row r="389" spans="1:4" ht="15.75" x14ac:dyDescent="0.25">
      <c r="B389" s="4"/>
      <c r="C389" s="7"/>
    </row>
    <row r="390" spans="1:4" ht="8.1" customHeight="1" x14ac:dyDescent="0.25">
      <c r="C390" s="5" t="s">
        <v>631</v>
      </c>
      <c r="D390" s="7" t="s">
        <v>48</v>
      </c>
    </row>
    <row r="391" spans="1:4" ht="15.75" x14ac:dyDescent="0.25">
      <c r="C391" s="9" t="s">
        <v>630</v>
      </c>
      <c r="D391" s="7" t="s">
        <v>49</v>
      </c>
    </row>
    <row r="392" spans="1:4" ht="15.75" x14ac:dyDescent="0.25">
      <c r="C392" s="9" t="s">
        <v>6</v>
      </c>
      <c r="D392" s="7" t="s">
        <v>50</v>
      </c>
    </row>
    <row r="393" spans="1:4" ht="15.75" x14ac:dyDescent="0.25">
      <c r="B393" s="3"/>
      <c r="C393" s="5" t="s">
        <v>8</v>
      </c>
      <c r="D393" s="8" t="s">
        <v>27</v>
      </c>
    </row>
    <row r="394" spans="1:4" ht="15.75" x14ac:dyDescent="0.25">
      <c r="C394" s="4"/>
      <c r="D394" s="7"/>
    </row>
    <row r="395" spans="1:4" ht="15" customHeight="1" x14ac:dyDescent="0.25">
      <c r="A395" s="10">
        <v>50</v>
      </c>
      <c r="B395" s="4" t="s">
        <v>1</v>
      </c>
      <c r="C395" s="6" t="s">
        <v>637</v>
      </c>
    </row>
    <row r="396" spans="1:4" ht="15.75" x14ac:dyDescent="0.25">
      <c r="B396" s="4" t="s">
        <v>3</v>
      </c>
      <c r="C396" s="6" t="s">
        <v>20</v>
      </c>
    </row>
    <row r="397" spans="1:4" ht="15.75" x14ac:dyDescent="0.25">
      <c r="B397" s="4"/>
      <c r="C397" s="7"/>
    </row>
    <row r="398" spans="1:4" ht="8.1" customHeight="1" x14ac:dyDescent="0.25">
      <c r="C398" s="5" t="s">
        <v>631</v>
      </c>
      <c r="D398" s="7" t="s">
        <v>51</v>
      </c>
    </row>
    <row r="399" spans="1:4" ht="15.75" x14ac:dyDescent="0.25">
      <c r="C399" s="9" t="s">
        <v>630</v>
      </c>
      <c r="D399" s="7" t="s">
        <v>52</v>
      </c>
    </row>
    <row r="400" spans="1:4" ht="15.75" x14ac:dyDescent="0.25">
      <c r="C400" s="9" t="s">
        <v>6</v>
      </c>
      <c r="D400" s="7" t="s">
        <v>53</v>
      </c>
    </row>
    <row r="401" spans="1:4" ht="15.75" x14ac:dyDescent="0.25">
      <c r="B401" s="3"/>
      <c r="C401" s="5" t="s">
        <v>8</v>
      </c>
      <c r="D401" s="8" t="s">
        <v>27</v>
      </c>
    </row>
    <row r="402" spans="1:4" ht="15.75" x14ac:dyDescent="0.25">
      <c r="C402" s="4"/>
      <c r="D402" s="7"/>
    </row>
    <row r="403" spans="1:4" ht="15" customHeight="1" x14ac:dyDescent="0.25">
      <c r="A403" s="10">
        <v>51</v>
      </c>
      <c r="B403" s="4" t="s">
        <v>1</v>
      </c>
      <c r="C403" s="6" t="s">
        <v>637</v>
      </c>
    </row>
    <row r="404" spans="1:4" ht="15.75" x14ac:dyDescent="0.25">
      <c r="B404" s="4" t="s">
        <v>3</v>
      </c>
      <c r="C404" s="6" t="s">
        <v>20</v>
      </c>
    </row>
    <row r="405" spans="1:4" ht="15.75" x14ac:dyDescent="0.25">
      <c r="B405" s="4"/>
      <c r="C405" s="7"/>
    </row>
    <row r="406" spans="1:4" ht="8.1" customHeight="1" x14ac:dyDescent="0.25">
      <c r="C406" s="5" t="s">
        <v>631</v>
      </c>
      <c r="D406" s="7" t="s">
        <v>54</v>
      </c>
    </row>
    <row r="407" spans="1:4" ht="15.75" x14ac:dyDescent="0.25">
      <c r="C407" s="9" t="s">
        <v>630</v>
      </c>
      <c r="D407" s="7" t="s">
        <v>55</v>
      </c>
    </row>
    <row r="408" spans="1:4" ht="15.75" x14ac:dyDescent="0.25">
      <c r="C408" s="9" t="s">
        <v>6</v>
      </c>
      <c r="D408" s="7" t="s">
        <v>56</v>
      </c>
    </row>
    <row r="409" spans="1:4" ht="15.75" x14ac:dyDescent="0.25">
      <c r="B409" s="3"/>
      <c r="C409" s="5" t="s">
        <v>8</v>
      </c>
      <c r="D409" s="8" t="s">
        <v>37</v>
      </c>
    </row>
    <row r="410" spans="1:4" ht="15.75" x14ac:dyDescent="0.25">
      <c r="C410" s="4"/>
      <c r="D410" s="7"/>
    </row>
    <row r="411" spans="1:4" ht="15" customHeight="1" x14ac:dyDescent="0.25">
      <c r="A411" s="10">
        <v>52</v>
      </c>
      <c r="B411" s="4" t="s">
        <v>1</v>
      </c>
      <c r="C411" s="6" t="s">
        <v>637</v>
      </c>
    </row>
    <row r="412" spans="1:4" ht="15.75" x14ac:dyDescent="0.25">
      <c r="B412" s="4" t="s">
        <v>3</v>
      </c>
      <c r="C412" s="6" t="s">
        <v>20</v>
      </c>
    </row>
    <row r="413" spans="1:4" ht="15.75" x14ac:dyDescent="0.25">
      <c r="B413" s="4"/>
      <c r="C413" s="7"/>
    </row>
    <row r="414" spans="1:4" ht="8.1" customHeight="1" x14ac:dyDescent="0.25">
      <c r="C414" s="5" t="s">
        <v>631</v>
      </c>
      <c r="D414" s="7" t="s">
        <v>57</v>
      </c>
    </row>
    <row r="415" spans="1:4" ht="15.75" x14ac:dyDescent="0.25">
      <c r="C415" s="9" t="s">
        <v>630</v>
      </c>
      <c r="D415" s="7" t="s">
        <v>58</v>
      </c>
    </row>
    <row r="416" spans="1:4" ht="15.75" x14ac:dyDescent="0.25">
      <c r="C416" s="9" t="s">
        <v>6</v>
      </c>
      <c r="D416" s="7" t="s">
        <v>59</v>
      </c>
    </row>
    <row r="417" spans="1:4" ht="15.75" x14ac:dyDescent="0.25">
      <c r="B417" s="3"/>
      <c r="C417" s="5" t="s">
        <v>8</v>
      </c>
      <c r="D417" s="8" t="s">
        <v>47</v>
      </c>
    </row>
    <row r="418" spans="1:4" ht="15.75" x14ac:dyDescent="0.25">
      <c r="C418" s="4"/>
      <c r="D418" s="7"/>
    </row>
    <row r="419" spans="1:4" ht="15" customHeight="1" x14ac:dyDescent="0.25">
      <c r="A419" s="10">
        <v>53</v>
      </c>
      <c r="B419" s="4" t="s">
        <v>1</v>
      </c>
      <c r="C419" s="6" t="s">
        <v>637</v>
      </c>
    </row>
    <row r="420" spans="1:4" ht="15.75" x14ac:dyDescent="0.25">
      <c r="B420" s="4" t="s">
        <v>3</v>
      </c>
      <c r="C420" s="6" t="s">
        <v>20</v>
      </c>
    </row>
    <row r="421" spans="1:4" ht="15.75" x14ac:dyDescent="0.25">
      <c r="B421" s="4"/>
      <c r="C421" s="7"/>
    </row>
    <row r="422" spans="1:4" ht="8.1" customHeight="1" x14ac:dyDescent="0.25">
      <c r="C422" s="5" t="s">
        <v>631</v>
      </c>
      <c r="D422" s="7" t="s">
        <v>60</v>
      </c>
    </row>
    <row r="423" spans="1:4" ht="15.75" x14ac:dyDescent="0.25">
      <c r="C423" s="9" t="s">
        <v>630</v>
      </c>
      <c r="D423" s="7" t="s">
        <v>61</v>
      </c>
    </row>
    <row r="424" spans="1:4" ht="15.75" x14ac:dyDescent="0.25">
      <c r="C424" s="9" t="s">
        <v>6</v>
      </c>
      <c r="D424" s="7" t="s">
        <v>62</v>
      </c>
    </row>
    <row r="425" spans="1:4" ht="15.75" x14ac:dyDescent="0.25">
      <c r="B425" s="3"/>
      <c r="C425" s="5" t="s">
        <v>8</v>
      </c>
      <c r="D425" s="8" t="s">
        <v>27</v>
      </c>
    </row>
    <row r="426" spans="1:4" ht="15.75" x14ac:dyDescent="0.25">
      <c r="C426" s="4"/>
      <c r="D426" s="7"/>
    </row>
    <row r="427" spans="1:4" ht="15" customHeight="1" x14ac:dyDescent="0.25">
      <c r="A427" s="10">
        <v>54</v>
      </c>
      <c r="B427" s="4" t="s">
        <v>1</v>
      </c>
      <c r="C427" s="6" t="s">
        <v>637</v>
      </c>
    </row>
    <row r="428" spans="1:4" ht="15.75" x14ac:dyDescent="0.25">
      <c r="B428" s="4" t="s">
        <v>3</v>
      </c>
      <c r="C428" s="6" t="s">
        <v>20</v>
      </c>
    </row>
    <row r="429" spans="1:4" ht="15.75" x14ac:dyDescent="0.25">
      <c r="B429" s="4"/>
      <c r="C429" s="7"/>
    </row>
    <row r="430" spans="1:4" ht="8.1" customHeight="1" x14ac:dyDescent="0.25">
      <c r="C430" s="5" t="s">
        <v>631</v>
      </c>
      <c r="D430" s="7" t="s">
        <v>63</v>
      </c>
    </row>
    <row r="431" spans="1:4" ht="15.75" x14ac:dyDescent="0.25">
      <c r="C431" s="9" t="s">
        <v>630</v>
      </c>
      <c r="D431" s="7" t="s">
        <v>64</v>
      </c>
    </row>
    <row r="432" spans="1:4" ht="15.75" x14ac:dyDescent="0.25">
      <c r="C432" s="9" t="s">
        <v>6</v>
      </c>
      <c r="D432" s="7" t="s">
        <v>65</v>
      </c>
    </row>
    <row r="433" spans="1:4" ht="15.75" x14ac:dyDescent="0.25">
      <c r="B433" s="3"/>
      <c r="C433" s="5" t="s">
        <v>8</v>
      </c>
      <c r="D433" s="8" t="s">
        <v>47</v>
      </c>
    </row>
    <row r="434" spans="1:4" ht="15.75" x14ac:dyDescent="0.25">
      <c r="C434" s="4"/>
      <c r="D434" s="7"/>
    </row>
    <row r="435" spans="1:4" ht="15" customHeight="1" x14ac:dyDescent="0.25">
      <c r="A435" s="10">
        <v>55</v>
      </c>
      <c r="B435" s="4" t="s">
        <v>1</v>
      </c>
      <c r="C435" s="6" t="s">
        <v>637</v>
      </c>
    </row>
    <row r="436" spans="1:4" ht="15.75" x14ac:dyDescent="0.25">
      <c r="B436" s="4" t="s">
        <v>3</v>
      </c>
      <c r="C436" s="6" t="s">
        <v>20</v>
      </c>
    </row>
    <row r="437" spans="1:4" ht="15.75" x14ac:dyDescent="0.25">
      <c r="B437" s="4"/>
      <c r="C437" s="7"/>
    </row>
    <row r="438" spans="1:4" ht="8.1" customHeight="1" x14ac:dyDescent="0.25">
      <c r="C438" s="5" t="s">
        <v>631</v>
      </c>
      <c r="D438" s="7" t="s">
        <v>66</v>
      </c>
    </row>
    <row r="439" spans="1:4" ht="15.75" x14ac:dyDescent="0.25">
      <c r="C439" s="9" t="s">
        <v>630</v>
      </c>
      <c r="D439" s="7" t="s">
        <v>67</v>
      </c>
    </row>
    <row r="440" spans="1:4" ht="15.75" x14ac:dyDescent="0.25">
      <c r="C440" s="9" t="s">
        <v>6</v>
      </c>
      <c r="D440" s="7" t="s">
        <v>33</v>
      </c>
    </row>
    <row r="441" spans="1:4" ht="15.75" x14ac:dyDescent="0.25">
      <c r="B441" s="3"/>
      <c r="C441" s="5" t="s">
        <v>8</v>
      </c>
      <c r="D441" s="8" t="s">
        <v>27</v>
      </c>
    </row>
    <row r="442" spans="1:4" ht="15.75" x14ac:dyDescent="0.25">
      <c r="C442" s="4"/>
      <c r="D442" s="7"/>
    </row>
    <row r="443" spans="1:4" ht="15" customHeight="1" x14ac:dyDescent="0.25">
      <c r="A443" s="13">
        <v>56</v>
      </c>
      <c r="B443" s="14" t="s">
        <v>1</v>
      </c>
      <c r="C443" s="15" t="s">
        <v>637</v>
      </c>
      <c r="D443" s="13"/>
    </row>
    <row r="444" spans="1:4" x14ac:dyDescent="0.25">
      <c r="A444" s="13"/>
      <c r="B444" s="14" t="s">
        <v>3</v>
      </c>
      <c r="C444" s="15" t="s">
        <v>20</v>
      </c>
      <c r="D444" s="13"/>
    </row>
    <row r="445" spans="1:4" x14ac:dyDescent="0.25">
      <c r="A445" s="13"/>
      <c r="B445" s="14"/>
      <c r="C445" s="16"/>
      <c r="D445" s="13"/>
    </row>
    <row r="446" spans="1:4" ht="8.1" customHeight="1" x14ac:dyDescent="0.25">
      <c r="A446" s="13"/>
      <c r="B446" s="13"/>
      <c r="C446" s="17" t="s">
        <v>631</v>
      </c>
      <c r="D446" s="16" t="s">
        <v>68</v>
      </c>
    </row>
    <row r="447" spans="1:4" x14ac:dyDescent="0.25">
      <c r="A447" s="13"/>
      <c r="B447" s="13"/>
      <c r="C447" s="18" t="s">
        <v>630</v>
      </c>
      <c r="D447" s="16" t="s">
        <v>69</v>
      </c>
    </row>
    <row r="448" spans="1:4" x14ac:dyDescent="0.25">
      <c r="A448" s="13"/>
      <c r="B448" s="13"/>
      <c r="C448" s="18" t="s">
        <v>6</v>
      </c>
      <c r="D448" s="16" t="s">
        <v>70</v>
      </c>
    </row>
    <row r="449" spans="1:4" x14ac:dyDescent="0.25">
      <c r="A449" s="13"/>
      <c r="B449" s="19"/>
      <c r="C449" s="17" t="s">
        <v>8</v>
      </c>
      <c r="D449" s="20" t="s">
        <v>37</v>
      </c>
    </row>
    <row r="450" spans="1:4" ht="15.75" x14ac:dyDescent="0.25">
      <c r="C450" s="4"/>
      <c r="D450" s="7"/>
    </row>
    <row r="451" spans="1:4" ht="15" customHeight="1" x14ac:dyDescent="0.25">
      <c r="A451" s="10">
        <v>57</v>
      </c>
      <c r="B451" s="4" t="s">
        <v>1</v>
      </c>
      <c r="C451" s="6" t="s">
        <v>637</v>
      </c>
    </row>
    <row r="452" spans="1:4" ht="15.75" x14ac:dyDescent="0.25">
      <c r="B452" s="4" t="s">
        <v>3</v>
      </c>
      <c r="C452" s="6" t="s">
        <v>20</v>
      </c>
    </row>
    <row r="453" spans="1:4" ht="15.75" x14ac:dyDescent="0.25">
      <c r="B453" s="4"/>
      <c r="C453" s="7"/>
    </row>
    <row r="454" spans="1:4" ht="8.1" customHeight="1" x14ac:dyDescent="0.25">
      <c r="C454" s="5" t="s">
        <v>631</v>
      </c>
      <c r="D454" s="7" t="s">
        <v>71</v>
      </c>
    </row>
    <row r="455" spans="1:4" ht="15.75" x14ac:dyDescent="0.25">
      <c r="C455" s="9" t="s">
        <v>630</v>
      </c>
      <c r="D455" s="7" t="s">
        <v>72</v>
      </c>
    </row>
    <row r="456" spans="1:4" ht="15.75" x14ac:dyDescent="0.25">
      <c r="C456" s="9" t="s">
        <v>6</v>
      </c>
      <c r="D456" s="7" t="s">
        <v>56</v>
      </c>
    </row>
    <row r="457" spans="1:4" ht="15.75" x14ac:dyDescent="0.25">
      <c r="B457" s="3"/>
      <c r="C457" s="5" t="s">
        <v>8</v>
      </c>
      <c r="D457" s="8" t="s">
        <v>23</v>
      </c>
    </row>
    <row r="458" spans="1:4" ht="15.75" x14ac:dyDescent="0.25">
      <c r="C458" s="4"/>
      <c r="D458" s="7"/>
    </row>
    <row r="459" spans="1:4" ht="15" customHeight="1" x14ac:dyDescent="0.25">
      <c r="A459" s="10">
        <v>58</v>
      </c>
      <c r="B459" s="4" t="s">
        <v>1</v>
      </c>
      <c r="C459" s="6" t="s">
        <v>637</v>
      </c>
    </row>
    <row r="460" spans="1:4" ht="15.75" x14ac:dyDescent="0.25">
      <c r="B460" s="4" t="s">
        <v>3</v>
      </c>
      <c r="C460" s="6" t="s">
        <v>20</v>
      </c>
    </row>
    <row r="461" spans="1:4" ht="15.75" x14ac:dyDescent="0.25">
      <c r="B461" s="4"/>
      <c r="C461" s="7"/>
    </row>
    <row r="462" spans="1:4" ht="13.5" customHeight="1" x14ac:dyDescent="0.25">
      <c r="C462" s="5" t="s">
        <v>631</v>
      </c>
      <c r="D462" s="7" t="s">
        <v>73</v>
      </c>
    </row>
    <row r="463" spans="1:4" ht="15.75" x14ac:dyDescent="0.25">
      <c r="C463" s="9" t="s">
        <v>630</v>
      </c>
      <c r="D463" s="7" t="s">
        <v>74</v>
      </c>
    </row>
    <row r="464" spans="1:4" ht="15.75" x14ac:dyDescent="0.25">
      <c r="C464" s="9" t="s">
        <v>6</v>
      </c>
      <c r="D464" s="7" t="s">
        <v>59</v>
      </c>
    </row>
    <row r="465" spans="1:4" ht="15.75" x14ac:dyDescent="0.25">
      <c r="B465" s="3"/>
      <c r="C465" s="5" t="s">
        <v>8</v>
      </c>
      <c r="D465" s="8" t="s">
        <v>47</v>
      </c>
    </row>
    <row r="466" spans="1:4" ht="15.75" x14ac:dyDescent="0.25">
      <c r="C466" s="4"/>
      <c r="D466" s="7"/>
    </row>
    <row r="467" spans="1:4" ht="15" customHeight="1" x14ac:dyDescent="0.25">
      <c r="A467" s="10">
        <v>59</v>
      </c>
      <c r="B467" s="4" t="s">
        <v>1</v>
      </c>
      <c r="C467" s="6" t="s">
        <v>643</v>
      </c>
    </row>
    <row r="468" spans="1:4" ht="15.75" x14ac:dyDescent="0.25">
      <c r="B468" s="4" t="s">
        <v>3</v>
      </c>
      <c r="C468" s="6" t="s">
        <v>76</v>
      </c>
    </row>
    <row r="469" spans="1:4" ht="15.75" x14ac:dyDescent="0.25">
      <c r="B469" s="4"/>
      <c r="C469" s="7"/>
    </row>
    <row r="470" spans="1:4" ht="8.1" customHeight="1" x14ac:dyDescent="0.25">
      <c r="C470" s="5" t="s">
        <v>631</v>
      </c>
      <c r="D470" s="7" t="s">
        <v>75</v>
      </c>
    </row>
    <row r="471" spans="1:4" ht="15.75" x14ac:dyDescent="0.25">
      <c r="C471" s="9" t="s">
        <v>630</v>
      </c>
      <c r="D471" s="7" t="s">
        <v>77</v>
      </c>
    </row>
    <row r="472" spans="1:4" ht="15.75" x14ac:dyDescent="0.25">
      <c r="C472" s="9" t="s">
        <v>6</v>
      </c>
      <c r="D472" s="7" t="s">
        <v>78</v>
      </c>
    </row>
    <row r="473" spans="1:4" ht="15.75" x14ac:dyDescent="0.25">
      <c r="B473" s="3"/>
      <c r="C473" s="5" t="s">
        <v>8</v>
      </c>
      <c r="D473" s="8" t="s">
        <v>23</v>
      </c>
    </row>
    <row r="475" spans="1:4" ht="15" customHeight="1" x14ac:dyDescent="0.25"/>
    <row r="478" spans="1:4" ht="8.1" customHeight="1" x14ac:dyDescent="0.25"/>
    <row r="483" ht="15" customHeight="1" x14ac:dyDescent="0.25"/>
    <row r="486" ht="8.1" customHeight="1" x14ac:dyDescent="0.25"/>
    <row r="491" ht="15" customHeight="1" x14ac:dyDescent="0.25"/>
    <row r="494" ht="8.1" customHeight="1" x14ac:dyDescent="0.25"/>
    <row r="499" ht="15" customHeight="1" x14ac:dyDescent="0.25"/>
    <row r="502" ht="8.1" customHeight="1" x14ac:dyDescent="0.25"/>
    <row r="507" ht="15" customHeight="1" x14ac:dyDescent="0.25"/>
    <row r="510" ht="8.1" customHeight="1" x14ac:dyDescent="0.25"/>
    <row r="515" ht="15" customHeight="1" x14ac:dyDescent="0.25"/>
    <row r="518" ht="8.1" customHeight="1" x14ac:dyDescent="0.25"/>
    <row r="523" ht="15" customHeight="1" x14ac:dyDescent="0.25"/>
    <row r="526" ht="8.1" customHeight="1" x14ac:dyDescent="0.25"/>
    <row r="531" ht="15" customHeight="1" x14ac:dyDescent="0.25"/>
    <row r="534" ht="8.1" customHeight="1" x14ac:dyDescent="0.25"/>
    <row r="539" ht="15" customHeight="1" x14ac:dyDescent="0.25"/>
    <row r="542" ht="8.1" customHeight="1" x14ac:dyDescent="0.25"/>
    <row r="547" ht="15" customHeight="1" x14ac:dyDescent="0.25"/>
    <row r="550" ht="8.1" customHeight="1" x14ac:dyDescent="0.25"/>
    <row r="555" ht="15" customHeight="1" x14ac:dyDescent="0.25"/>
    <row r="558" ht="8.1" customHeight="1" x14ac:dyDescent="0.25"/>
    <row r="563" ht="15" customHeight="1" x14ac:dyDescent="0.25"/>
    <row r="566" ht="8.1" customHeight="1" x14ac:dyDescent="0.25"/>
    <row r="571" ht="15" customHeight="1" x14ac:dyDescent="0.25"/>
    <row r="574" ht="8.1" customHeight="1" x14ac:dyDescent="0.25"/>
    <row r="579" ht="15" customHeight="1" x14ac:dyDescent="0.25"/>
    <row r="582" ht="8.1" customHeight="1" x14ac:dyDescent="0.25"/>
    <row r="587" ht="15" customHeight="1" x14ac:dyDescent="0.25"/>
    <row r="590" ht="8.1" customHeight="1" x14ac:dyDescent="0.25"/>
    <row r="595" ht="15" customHeight="1" x14ac:dyDescent="0.25"/>
    <row r="598" ht="8.1" customHeight="1" x14ac:dyDescent="0.25"/>
    <row r="603" ht="15" customHeight="1" x14ac:dyDescent="0.25"/>
    <row r="606" ht="8.1" customHeight="1" x14ac:dyDescent="0.25"/>
    <row r="611" ht="15" customHeight="1" x14ac:dyDescent="0.25"/>
    <row r="614" ht="8.1" customHeight="1" x14ac:dyDescent="0.25"/>
    <row r="619" ht="15" customHeight="1" x14ac:dyDescent="0.25"/>
    <row r="622" ht="8.1" customHeight="1" x14ac:dyDescent="0.25"/>
    <row r="627" ht="15" customHeight="1" x14ac:dyDescent="0.25"/>
    <row r="630" ht="8.1" customHeight="1" x14ac:dyDescent="0.25"/>
    <row r="635" ht="15" customHeight="1" x14ac:dyDescent="0.25"/>
    <row r="638" ht="8.1" customHeight="1" x14ac:dyDescent="0.25"/>
    <row r="643" ht="15" customHeight="1" x14ac:dyDescent="0.25"/>
    <row r="646" ht="8.1" customHeight="1" x14ac:dyDescent="0.25"/>
    <row r="651" ht="15" customHeight="1" x14ac:dyDescent="0.25"/>
    <row r="654" ht="8.1" customHeight="1" x14ac:dyDescent="0.25"/>
    <row r="659" ht="15" customHeight="1" x14ac:dyDescent="0.25"/>
    <row r="662" ht="8.1" customHeight="1" x14ac:dyDescent="0.25"/>
    <row r="667" ht="15" customHeight="1" x14ac:dyDescent="0.25"/>
    <row r="670" ht="8.1" customHeight="1" x14ac:dyDescent="0.25"/>
    <row r="675" ht="15" customHeight="1" x14ac:dyDescent="0.25"/>
    <row r="678" ht="8.1" customHeight="1" x14ac:dyDescent="0.25"/>
    <row r="683" ht="15" customHeight="1" x14ac:dyDescent="0.25"/>
    <row r="686" ht="8.1" customHeight="1" x14ac:dyDescent="0.25"/>
    <row r="691" ht="15" customHeight="1" x14ac:dyDescent="0.25"/>
    <row r="694" ht="8.1" customHeight="1" x14ac:dyDescent="0.25"/>
    <row r="699" ht="15" customHeight="1" x14ac:dyDescent="0.25"/>
    <row r="702" ht="8.1" customHeight="1" x14ac:dyDescent="0.25"/>
    <row r="707" ht="15" customHeight="1" x14ac:dyDescent="0.25"/>
    <row r="710" ht="8.1" customHeight="1" x14ac:dyDescent="0.25"/>
    <row r="715" ht="15" customHeight="1" x14ac:dyDescent="0.25"/>
    <row r="718" ht="8.1" customHeight="1" x14ac:dyDescent="0.25"/>
    <row r="723" ht="15" customHeight="1" x14ac:dyDescent="0.25"/>
    <row r="726" ht="8.1" customHeight="1" x14ac:dyDescent="0.25"/>
    <row r="731" ht="15" customHeight="1" x14ac:dyDescent="0.25"/>
    <row r="734" ht="8.1" customHeight="1" x14ac:dyDescent="0.25"/>
    <row r="739" ht="15" customHeight="1" x14ac:dyDescent="0.25"/>
    <row r="742" ht="8.1" customHeight="1" x14ac:dyDescent="0.25"/>
    <row r="747" ht="15" customHeight="1" x14ac:dyDescent="0.25"/>
  </sheetData>
  <mergeCells count="1">
    <mergeCell ref="A1:D2"/>
  </mergeCells>
  <printOptions horizontalCentered="1"/>
  <pageMargins left="0.39370078740157483" right="0.39370078740157483" top="0.59055118110236227" bottom="0.62992125984251968" header="0.39370078740157483" footer="0.31496062992125984"/>
  <pageSetup paperSize="9" scale="80" orientation="portrait" r:id="rId1"/>
  <headerFooter>
    <oddFooter>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7"/>
  <sheetViews>
    <sheetView topLeftCell="A44" zoomScaleNormal="100" zoomScaleSheetLayoutView="100" workbookViewId="0">
      <selection activeCell="E112" sqref="E112"/>
    </sheetView>
  </sheetViews>
  <sheetFormatPr defaultRowHeight="15" x14ac:dyDescent="0.25"/>
  <cols>
    <col min="1" max="1" width="4.7109375" customWidth="1"/>
    <col min="2" max="2" width="16.7109375" customWidth="1"/>
    <col min="3" max="3" width="22.7109375" customWidth="1"/>
    <col min="4" max="4" width="44.7109375" customWidth="1"/>
  </cols>
  <sheetData>
    <row r="1" spans="1:4" ht="15" customHeight="1" x14ac:dyDescent="0.25">
      <c r="A1" s="26" t="s">
        <v>633</v>
      </c>
      <c r="B1" s="26"/>
      <c r="C1" s="26"/>
      <c r="D1" s="26"/>
    </row>
    <row r="2" spans="1:4" ht="15" customHeight="1" x14ac:dyDescent="0.25">
      <c r="A2" s="26"/>
      <c r="B2" s="26"/>
      <c r="C2" s="26"/>
      <c r="D2" s="26"/>
    </row>
    <row r="3" spans="1:4" ht="15" customHeight="1" x14ac:dyDescent="0.25"/>
    <row r="4" spans="1:4" ht="15.75" x14ac:dyDescent="0.25">
      <c r="A4" s="10">
        <v>1</v>
      </c>
      <c r="B4" s="4" t="s">
        <v>1</v>
      </c>
      <c r="C4" s="6" t="s">
        <v>320</v>
      </c>
    </row>
    <row r="5" spans="1:4" ht="15.75" x14ac:dyDescent="0.25">
      <c r="B5" s="4" t="s">
        <v>3</v>
      </c>
      <c r="C5" s="6" t="s">
        <v>321</v>
      </c>
    </row>
    <row r="6" spans="1:4" ht="8.1" customHeight="1" x14ac:dyDescent="0.25">
      <c r="B6" s="4"/>
      <c r="C6" s="7"/>
    </row>
    <row r="7" spans="1:4" ht="15.75" x14ac:dyDescent="0.25">
      <c r="C7" s="5" t="s">
        <v>631</v>
      </c>
      <c r="D7" s="7" t="s">
        <v>319</v>
      </c>
    </row>
    <row r="8" spans="1:4" ht="15.75" x14ac:dyDescent="0.25">
      <c r="C8" s="9" t="s">
        <v>630</v>
      </c>
      <c r="D8" s="7" t="s">
        <v>322</v>
      </c>
    </row>
    <row r="9" spans="1:4" ht="15.75" x14ac:dyDescent="0.25">
      <c r="C9" s="9" t="s">
        <v>6</v>
      </c>
      <c r="D9" s="7" t="s">
        <v>323</v>
      </c>
    </row>
    <row r="10" spans="1:4" ht="15.75" x14ac:dyDescent="0.25">
      <c r="B10" s="3"/>
      <c r="C10" s="5" t="s">
        <v>8</v>
      </c>
      <c r="D10" s="8" t="s">
        <v>23</v>
      </c>
    </row>
    <row r="11" spans="1:4" ht="15" customHeight="1" x14ac:dyDescent="0.25">
      <c r="C11" s="4"/>
      <c r="D11" s="7"/>
    </row>
    <row r="12" spans="1:4" ht="15.75" x14ac:dyDescent="0.25">
      <c r="A12" s="10">
        <v>2</v>
      </c>
      <c r="B12" s="4" t="s">
        <v>1</v>
      </c>
      <c r="C12" s="6" t="s">
        <v>320</v>
      </c>
    </row>
    <row r="13" spans="1:4" ht="15.75" x14ac:dyDescent="0.25">
      <c r="B13" s="4" t="s">
        <v>3</v>
      </c>
      <c r="C13" s="6" t="s">
        <v>321</v>
      </c>
    </row>
    <row r="14" spans="1:4" ht="8.1" customHeight="1" x14ac:dyDescent="0.25">
      <c r="B14" s="4"/>
      <c r="C14" s="7"/>
    </row>
    <row r="15" spans="1:4" ht="15.75" x14ac:dyDescent="0.25">
      <c r="C15" s="5" t="s">
        <v>631</v>
      </c>
      <c r="D15" s="7" t="s">
        <v>324</v>
      </c>
    </row>
    <row r="16" spans="1:4" ht="15.75" x14ac:dyDescent="0.25">
      <c r="C16" s="9" t="s">
        <v>630</v>
      </c>
      <c r="D16" s="7" t="s">
        <v>325</v>
      </c>
    </row>
    <row r="17" spans="1:4" ht="15.75" x14ac:dyDescent="0.25">
      <c r="C17" s="9" t="s">
        <v>6</v>
      </c>
      <c r="D17" s="7" t="s">
        <v>326</v>
      </c>
    </row>
    <row r="18" spans="1:4" ht="15.75" x14ac:dyDescent="0.25">
      <c r="B18" s="3"/>
      <c r="C18" s="5" t="s">
        <v>8</v>
      </c>
      <c r="D18" s="8" t="s">
        <v>111</v>
      </c>
    </row>
    <row r="19" spans="1:4" ht="15" customHeight="1" x14ac:dyDescent="0.25">
      <c r="C19" s="4"/>
      <c r="D19" s="7"/>
    </row>
    <row r="20" spans="1:4" ht="15.75" x14ac:dyDescent="0.25">
      <c r="A20" s="10">
        <v>3</v>
      </c>
      <c r="B20" s="4" t="s">
        <v>1</v>
      </c>
      <c r="C20" s="6" t="s">
        <v>320</v>
      </c>
    </row>
    <row r="21" spans="1:4" ht="15.75" x14ac:dyDescent="0.25">
      <c r="B21" s="4" t="s">
        <v>3</v>
      </c>
      <c r="C21" s="6" t="s">
        <v>321</v>
      </c>
    </row>
    <row r="22" spans="1:4" ht="8.1" customHeight="1" x14ac:dyDescent="0.25">
      <c r="B22" s="4"/>
      <c r="C22" s="7"/>
    </row>
    <row r="23" spans="1:4" ht="15.75" x14ac:dyDescent="0.25">
      <c r="C23" s="5" t="s">
        <v>631</v>
      </c>
      <c r="D23" s="7" t="s">
        <v>327</v>
      </c>
    </row>
    <row r="24" spans="1:4" ht="15.75" x14ac:dyDescent="0.25">
      <c r="C24" s="9" t="s">
        <v>630</v>
      </c>
      <c r="D24" s="7" t="s">
        <v>328</v>
      </c>
    </row>
    <row r="25" spans="1:4" ht="15.75" x14ac:dyDescent="0.25">
      <c r="C25" s="9" t="s">
        <v>6</v>
      </c>
      <c r="D25" s="7" t="s">
        <v>329</v>
      </c>
    </row>
    <row r="26" spans="1:4" ht="15.75" x14ac:dyDescent="0.25">
      <c r="B26" s="3"/>
      <c r="C26" s="5" t="s">
        <v>8</v>
      </c>
      <c r="D26" s="8" t="s">
        <v>111</v>
      </c>
    </row>
    <row r="27" spans="1:4" ht="15" customHeight="1" x14ac:dyDescent="0.25">
      <c r="C27" s="4"/>
      <c r="D27" s="7"/>
    </row>
    <row r="28" spans="1:4" ht="15.75" x14ac:dyDescent="0.25">
      <c r="A28" s="10">
        <v>4</v>
      </c>
      <c r="B28" s="4" t="s">
        <v>1</v>
      </c>
      <c r="C28" s="6" t="s">
        <v>331</v>
      </c>
    </row>
    <row r="29" spans="1:4" ht="15.75" x14ac:dyDescent="0.25">
      <c r="B29" s="4" t="s">
        <v>3</v>
      </c>
      <c r="C29" s="6" t="s">
        <v>332</v>
      </c>
    </row>
    <row r="30" spans="1:4" ht="8.1" customHeight="1" x14ac:dyDescent="0.25">
      <c r="B30" s="4"/>
      <c r="C30" s="7"/>
    </row>
    <row r="31" spans="1:4" ht="15.75" x14ac:dyDescent="0.25">
      <c r="C31" s="5" t="s">
        <v>631</v>
      </c>
      <c r="D31" s="7" t="s">
        <v>330</v>
      </c>
    </row>
    <row r="32" spans="1:4" ht="15.75" x14ac:dyDescent="0.25">
      <c r="C32" s="9" t="s">
        <v>630</v>
      </c>
      <c r="D32" s="7" t="s">
        <v>333</v>
      </c>
    </row>
    <row r="33" spans="1:4" ht="15.75" x14ac:dyDescent="0.25">
      <c r="C33" s="9" t="s">
        <v>6</v>
      </c>
      <c r="D33" s="7" t="s">
        <v>334</v>
      </c>
    </row>
    <row r="34" spans="1:4" ht="15.75" x14ac:dyDescent="0.25">
      <c r="B34" s="3"/>
      <c r="C34" s="5" t="s">
        <v>8</v>
      </c>
      <c r="D34" s="8" t="s">
        <v>111</v>
      </c>
    </row>
    <row r="35" spans="1:4" ht="15" customHeight="1" x14ac:dyDescent="0.25">
      <c r="C35" s="4"/>
      <c r="D35" s="7"/>
    </row>
    <row r="36" spans="1:4" ht="15.75" x14ac:dyDescent="0.25">
      <c r="A36" s="10">
        <v>5</v>
      </c>
      <c r="B36" s="4" t="s">
        <v>1</v>
      </c>
      <c r="C36" s="6" t="s">
        <v>331</v>
      </c>
    </row>
    <row r="37" spans="1:4" ht="15.75" x14ac:dyDescent="0.25">
      <c r="B37" s="4" t="s">
        <v>3</v>
      </c>
      <c r="C37" s="6" t="s">
        <v>332</v>
      </c>
    </row>
    <row r="38" spans="1:4" ht="8.1" customHeight="1" x14ac:dyDescent="0.25">
      <c r="B38" s="4"/>
      <c r="C38" s="7"/>
    </row>
    <row r="39" spans="1:4" ht="15.75" x14ac:dyDescent="0.25">
      <c r="C39" s="5" t="s">
        <v>631</v>
      </c>
      <c r="D39" s="7" t="s">
        <v>335</v>
      </c>
    </row>
    <row r="40" spans="1:4" ht="15.75" x14ac:dyDescent="0.25">
      <c r="C40" s="9" t="s">
        <v>630</v>
      </c>
      <c r="D40" s="7" t="s">
        <v>336</v>
      </c>
    </row>
    <row r="41" spans="1:4" ht="15.75" x14ac:dyDescent="0.25">
      <c r="C41" s="9" t="s">
        <v>6</v>
      </c>
      <c r="D41" s="7" t="s">
        <v>337</v>
      </c>
    </row>
    <row r="42" spans="1:4" ht="15.75" x14ac:dyDescent="0.25">
      <c r="B42" s="3"/>
      <c r="C42" s="5" t="s">
        <v>8</v>
      </c>
      <c r="D42" s="8" t="s">
        <v>111</v>
      </c>
    </row>
    <row r="43" spans="1:4" ht="15" customHeight="1" x14ac:dyDescent="0.25">
      <c r="C43" s="4"/>
      <c r="D43" s="7"/>
    </row>
    <row r="44" spans="1:4" x14ac:dyDescent="0.25">
      <c r="A44" s="13">
        <v>6</v>
      </c>
      <c r="B44" s="14" t="s">
        <v>1</v>
      </c>
      <c r="C44" s="15" t="s">
        <v>339</v>
      </c>
      <c r="D44" s="13"/>
    </row>
    <row r="45" spans="1:4" x14ac:dyDescent="0.25">
      <c r="A45" s="13"/>
      <c r="B45" s="14" t="s">
        <v>3</v>
      </c>
      <c r="C45" s="15" t="s">
        <v>340</v>
      </c>
      <c r="D45" s="13"/>
    </row>
    <row r="46" spans="1:4" ht="8.1" customHeight="1" x14ac:dyDescent="0.25">
      <c r="A46" s="13"/>
      <c r="B46" s="14"/>
      <c r="C46" s="16"/>
      <c r="D46" s="13"/>
    </row>
    <row r="47" spans="1:4" x14ac:dyDescent="0.25">
      <c r="A47" s="13"/>
      <c r="B47" s="13"/>
      <c r="C47" s="17" t="s">
        <v>631</v>
      </c>
      <c r="D47" s="16" t="s">
        <v>338</v>
      </c>
    </row>
    <row r="48" spans="1:4" x14ac:dyDescent="0.25">
      <c r="A48" s="13"/>
      <c r="B48" s="13"/>
      <c r="C48" s="18" t="s">
        <v>630</v>
      </c>
      <c r="D48" s="16" t="s">
        <v>341</v>
      </c>
    </row>
    <row r="49" spans="1:4" x14ac:dyDescent="0.25">
      <c r="A49" s="13"/>
      <c r="B49" s="13"/>
      <c r="C49" s="18" t="s">
        <v>6</v>
      </c>
      <c r="D49" s="16" t="s">
        <v>342</v>
      </c>
    </row>
    <row r="50" spans="1:4" x14ac:dyDescent="0.25">
      <c r="A50" s="13"/>
      <c r="B50" s="19"/>
      <c r="C50" s="17" t="s">
        <v>8</v>
      </c>
      <c r="D50" s="20" t="s">
        <v>47</v>
      </c>
    </row>
    <row r="51" spans="1:4" ht="15" customHeight="1" x14ac:dyDescent="0.25">
      <c r="C51" s="4"/>
      <c r="D51" s="7"/>
    </row>
    <row r="52" spans="1:4" ht="15.75" x14ac:dyDescent="0.25">
      <c r="A52" s="10">
        <v>7</v>
      </c>
      <c r="B52" s="4" t="s">
        <v>1</v>
      </c>
      <c r="C52" s="6" t="s">
        <v>344</v>
      </c>
    </row>
    <row r="53" spans="1:4" ht="15.75" x14ac:dyDescent="0.25">
      <c r="B53" s="4" t="s">
        <v>3</v>
      </c>
      <c r="C53" s="6" t="s">
        <v>340</v>
      </c>
    </row>
    <row r="54" spans="1:4" ht="8.1" customHeight="1" x14ac:dyDescent="0.25">
      <c r="B54" s="4"/>
      <c r="C54" s="7"/>
    </row>
    <row r="55" spans="1:4" ht="15.75" x14ac:dyDescent="0.25">
      <c r="C55" s="5" t="s">
        <v>631</v>
      </c>
      <c r="D55" s="7" t="s">
        <v>343</v>
      </c>
    </row>
    <row r="56" spans="1:4" ht="15.75" x14ac:dyDescent="0.25">
      <c r="C56" s="9" t="s">
        <v>630</v>
      </c>
      <c r="D56" s="7" t="s">
        <v>345</v>
      </c>
    </row>
    <row r="57" spans="1:4" ht="15.75" x14ac:dyDescent="0.25">
      <c r="C57" s="9" t="s">
        <v>6</v>
      </c>
      <c r="D57" s="7" t="s">
        <v>346</v>
      </c>
    </row>
    <row r="58" spans="1:4" ht="15.75" x14ac:dyDescent="0.25">
      <c r="B58" s="3"/>
      <c r="C58" s="5" t="s">
        <v>8</v>
      </c>
      <c r="D58" s="8" t="s">
        <v>111</v>
      </c>
    </row>
    <row r="59" spans="1:4" ht="15" customHeight="1" x14ac:dyDescent="0.25">
      <c r="C59" s="4"/>
      <c r="D59" s="7"/>
    </row>
    <row r="60" spans="1:4" x14ac:dyDescent="0.25">
      <c r="A60" s="13">
        <v>8</v>
      </c>
      <c r="B60" s="14" t="s">
        <v>1</v>
      </c>
      <c r="C60" s="15" t="s">
        <v>344</v>
      </c>
      <c r="D60" s="13"/>
    </row>
    <row r="61" spans="1:4" x14ac:dyDescent="0.25">
      <c r="A61" s="13"/>
      <c r="B61" s="14" t="s">
        <v>3</v>
      </c>
      <c r="C61" s="15" t="s">
        <v>340</v>
      </c>
      <c r="D61" s="13"/>
    </row>
    <row r="62" spans="1:4" ht="8.1" customHeight="1" x14ac:dyDescent="0.25">
      <c r="A62" s="13"/>
      <c r="B62" s="14"/>
      <c r="C62" s="16"/>
      <c r="D62" s="13"/>
    </row>
    <row r="63" spans="1:4" x14ac:dyDescent="0.25">
      <c r="A63" s="13"/>
      <c r="B63" s="13"/>
      <c r="C63" s="17" t="s">
        <v>631</v>
      </c>
      <c r="D63" s="16" t="s">
        <v>347</v>
      </c>
    </row>
    <row r="64" spans="1:4" x14ac:dyDescent="0.25">
      <c r="A64" s="13"/>
      <c r="B64" s="13"/>
      <c r="C64" s="18" t="s">
        <v>630</v>
      </c>
      <c r="D64" s="16" t="s">
        <v>348</v>
      </c>
    </row>
    <row r="65" spans="1:4" x14ac:dyDescent="0.25">
      <c r="A65" s="13"/>
      <c r="B65" s="13"/>
      <c r="C65" s="18" t="s">
        <v>6</v>
      </c>
      <c r="D65" s="16" t="s">
        <v>349</v>
      </c>
    </row>
    <row r="66" spans="1:4" x14ac:dyDescent="0.25">
      <c r="A66" s="13"/>
      <c r="B66" s="19"/>
      <c r="C66" s="17" t="s">
        <v>8</v>
      </c>
      <c r="D66" s="20" t="s">
        <v>111</v>
      </c>
    </row>
    <row r="67" spans="1:4" ht="15" customHeight="1" x14ac:dyDescent="0.25">
      <c r="C67" s="4"/>
      <c r="D67" s="7"/>
    </row>
    <row r="68" spans="1:4" ht="15.75" x14ac:dyDescent="0.25">
      <c r="A68" s="10">
        <v>9</v>
      </c>
      <c r="B68" s="4" t="s">
        <v>1</v>
      </c>
      <c r="C68" s="6" t="s">
        <v>351</v>
      </c>
    </row>
    <row r="69" spans="1:4" ht="15.75" x14ac:dyDescent="0.25">
      <c r="B69" s="4" t="s">
        <v>3</v>
      </c>
      <c r="C69" s="6" t="s">
        <v>340</v>
      </c>
    </row>
    <row r="70" spans="1:4" ht="8.1" customHeight="1" x14ac:dyDescent="0.25">
      <c r="B70" s="4"/>
      <c r="C70" s="7"/>
    </row>
    <row r="71" spans="1:4" ht="15.75" x14ac:dyDescent="0.25">
      <c r="C71" s="5" t="s">
        <v>631</v>
      </c>
      <c r="D71" s="7" t="s">
        <v>350</v>
      </c>
    </row>
    <row r="72" spans="1:4" ht="15.75" x14ac:dyDescent="0.25">
      <c r="C72" s="9" t="s">
        <v>630</v>
      </c>
      <c r="D72" s="7" t="s">
        <v>352</v>
      </c>
    </row>
    <row r="73" spans="1:4" ht="15.75" x14ac:dyDescent="0.25">
      <c r="C73" s="9" t="s">
        <v>6</v>
      </c>
      <c r="D73" s="7" t="s">
        <v>353</v>
      </c>
    </row>
    <row r="74" spans="1:4" ht="15.75" x14ac:dyDescent="0.25">
      <c r="B74" s="3"/>
      <c r="C74" s="5" t="s">
        <v>8</v>
      </c>
      <c r="D74" s="8" t="s">
        <v>111</v>
      </c>
    </row>
    <row r="75" spans="1:4" ht="15" customHeight="1" x14ac:dyDescent="0.25">
      <c r="C75" s="4"/>
      <c r="D75" s="7"/>
    </row>
    <row r="76" spans="1:4" ht="15.75" x14ac:dyDescent="0.25">
      <c r="A76" s="10">
        <v>10</v>
      </c>
      <c r="B76" s="4" t="s">
        <v>1</v>
      </c>
      <c r="C76" s="6" t="s">
        <v>351</v>
      </c>
    </row>
    <row r="77" spans="1:4" ht="15.75" x14ac:dyDescent="0.25">
      <c r="B77" s="4" t="s">
        <v>3</v>
      </c>
      <c r="C77" s="6" t="s">
        <v>340</v>
      </c>
    </row>
    <row r="78" spans="1:4" ht="8.1" customHeight="1" x14ac:dyDescent="0.25">
      <c r="B78" s="4"/>
      <c r="C78" s="7"/>
    </row>
    <row r="79" spans="1:4" ht="15.75" x14ac:dyDescent="0.25">
      <c r="C79" s="5" t="s">
        <v>631</v>
      </c>
      <c r="D79" s="7" t="s">
        <v>354</v>
      </c>
    </row>
    <row r="80" spans="1:4" ht="15.75" x14ac:dyDescent="0.25">
      <c r="C80" s="9" t="s">
        <v>630</v>
      </c>
      <c r="D80" s="7" t="s">
        <v>355</v>
      </c>
    </row>
    <row r="81" spans="1:4" ht="15.75" x14ac:dyDescent="0.25">
      <c r="C81" s="9" t="s">
        <v>6</v>
      </c>
      <c r="D81" s="7" t="s">
        <v>356</v>
      </c>
    </row>
    <row r="82" spans="1:4" ht="15.75" x14ac:dyDescent="0.25">
      <c r="B82" s="3"/>
      <c r="C82" s="5" t="s">
        <v>8</v>
      </c>
      <c r="D82" s="8" t="s">
        <v>111</v>
      </c>
    </row>
    <row r="83" spans="1:4" ht="15" customHeight="1" x14ac:dyDescent="0.25">
      <c r="C83" s="4"/>
      <c r="D83" s="7"/>
    </row>
    <row r="84" spans="1:4" ht="15.75" x14ac:dyDescent="0.25">
      <c r="A84" s="10">
        <v>11</v>
      </c>
      <c r="B84" s="4" t="s">
        <v>1</v>
      </c>
      <c r="C84" s="6" t="s">
        <v>351</v>
      </c>
    </row>
    <row r="85" spans="1:4" ht="15.75" x14ac:dyDescent="0.25">
      <c r="B85" s="4" t="s">
        <v>3</v>
      </c>
      <c r="C85" s="6" t="s">
        <v>340</v>
      </c>
    </row>
    <row r="86" spans="1:4" ht="8.1" customHeight="1" x14ac:dyDescent="0.25">
      <c r="B86" s="4"/>
      <c r="C86" s="7"/>
    </row>
    <row r="87" spans="1:4" ht="15.75" x14ac:dyDescent="0.25">
      <c r="C87" s="5" t="s">
        <v>631</v>
      </c>
      <c r="D87" s="7" t="s">
        <v>357</v>
      </c>
    </row>
    <row r="88" spans="1:4" ht="15.75" x14ac:dyDescent="0.25">
      <c r="C88" s="9" t="s">
        <v>630</v>
      </c>
      <c r="D88" s="7" t="s">
        <v>358</v>
      </c>
    </row>
    <row r="89" spans="1:4" ht="15.75" x14ac:dyDescent="0.25">
      <c r="C89" s="9" t="s">
        <v>6</v>
      </c>
      <c r="D89" s="7" t="s">
        <v>359</v>
      </c>
    </row>
    <row r="90" spans="1:4" ht="15.75" x14ac:dyDescent="0.25">
      <c r="B90" s="3"/>
      <c r="C90" s="5" t="s">
        <v>8</v>
      </c>
      <c r="D90" s="8" t="s">
        <v>37</v>
      </c>
    </row>
    <row r="91" spans="1:4" ht="15" customHeight="1" x14ac:dyDescent="0.25">
      <c r="C91" s="4"/>
      <c r="D91" s="7"/>
    </row>
    <row r="92" spans="1:4" x14ac:dyDescent="0.25">
      <c r="A92" s="13">
        <v>12</v>
      </c>
      <c r="B92" s="14" t="s">
        <v>1</v>
      </c>
      <c r="C92" s="15" t="s">
        <v>351</v>
      </c>
      <c r="D92" s="13"/>
    </row>
    <row r="93" spans="1:4" x14ac:dyDescent="0.25">
      <c r="A93" s="13"/>
      <c r="B93" s="14" t="s">
        <v>3</v>
      </c>
      <c r="C93" s="15" t="s">
        <v>340</v>
      </c>
      <c r="D93" s="13"/>
    </row>
    <row r="94" spans="1:4" ht="8.1" customHeight="1" x14ac:dyDescent="0.25">
      <c r="A94" s="13"/>
      <c r="B94" s="14"/>
      <c r="C94" s="16"/>
      <c r="D94" s="13"/>
    </row>
    <row r="95" spans="1:4" x14ac:dyDescent="0.25">
      <c r="A95" s="13"/>
      <c r="B95" s="13"/>
      <c r="C95" s="17" t="s">
        <v>631</v>
      </c>
      <c r="D95" s="16" t="s">
        <v>360</v>
      </c>
    </row>
    <row r="96" spans="1:4" x14ac:dyDescent="0.25">
      <c r="A96" s="13"/>
      <c r="B96" s="13"/>
      <c r="C96" s="18" t="s">
        <v>630</v>
      </c>
      <c r="D96" s="16" t="s">
        <v>361</v>
      </c>
    </row>
    <row r="97" spans="1:4" x14ac:dyDescent="0.25">
      <c r="A97" s="13"/>
      <c r="B97" s="13"/>
      <c r="C97" s="18" t="s">
        <v>6</v>
      </c>
      <c r="D97" s="16" t="s">
        <v>362</v>
      </c>
    </row>
    <row r="98" spans="1:4" x14ac:dyDescent="0.25">
      <c r="A98" s="13"/>
      <c r="B98" s="19"/>
      <c r="C98" s="17" t="s">
        <v>8</v>
      </c>
      <c r="D98" s="20" t="s">
        <v>111</v>
      </c>
    </row>
    <row r="99" spans="1:4" ht="15" customHeight="1" x14ac:dyDescent="0.25">
      <c r="C99" s="4"/>
      <c r="D99" s="7"/>
    </row>
    <row r="100" spans="1:4" ht="15.75" x14ac:dyDescent="0.25">
      <c r="A100" s="10">
        <v>13</v>
      </c>
      <c r="B100" s="4" t="s">
        <v>1</v>
      </c>
      <c r="C100" s="6" t="s">
        <v>351</v>
      </c>
    </row>
    <row r="101" spans="1:4" ht="15.75" x14ac:dyDescent="0.25">
      <c r="B101" s="4" t="s">
        <v>3</v>
      </c>
      <c r="C101" s="6" t="s">
        <v>340</v>
      </c>
    </row>
    <row r="102" spans="1:4" ht="8.1" customHeight="1" x14ac:dyDescent="0.25">
      <c r="B102" s="4"/>
      <c r="C102" s="7"/>
    </row>
    <row r="103" spans="1:4" ht="15.75" x14ac:dyDescent="0.25">
      <c r="C103" s="5" t="s">
        <v>631</v>
      </c>
      <c r="D103" s="7" t="s">
        <v>363</v>
      </c>
    </row>
    <row r="104" spans="1:4" ht="15.75" x14ac:dyDescent="0.25">
      <c r="C104" s="9" t="s">
        <v>630</v>
      </c>
      <c r="D104" s="7" t="s">
        <v>364</v>
      </c>
    </row>
    <row r="105" spans="1:4" ht="15.75" x14ac:dyDescent="0.25">
      <c r="C105" s="9" t="s">
        <v>6</v>
      </c>
      <c r="D105" s="7" t="s">
        <v>365</v>
      </c>
    </row>
    <row r="106" spans="1:4" ht="15.75" x14ac:dyDescent="0.25">
      <c r="B106" s="3"/>
      <c r="C106" s="5" t="s">
        <v>8</v>
      </c>
      <c r="D106" s="8" t="s">
        <v>37</v>
      </c>
    </row>
    <row r="107" spans="1:4" ht="15" customHeight="1" x14ac:dyDescent="0.25">
      <c r="C107" s="4"/>
      <c r="D107" s="7"/>
    </row>
    <row r="108" spans="1:4" x14ac:dyDescent="0.25">
      <c r="A108" s="13">
        <v>14</v>
      </c>
      <c r="B108" s="14" t="s">
        <v>1</v>
      </c>
      <c r="C108" s="15" t="s">
        <v>351</v>
      </c>
      <c r="D108" s="13"/>
    </row>
    <row r="109" spans="1:4" x14ac:dyDescent="0.25">
      <c r="A109" s="13"/>
      <c r="B109" s="14" t="s">
        <v>3</v>
      </c>
      <c r="C109" s="15" t="s">
        <v>340</v>
      </c>
      <c r="D109" s="13"/>
    </row>
    <row r="110" spans="1:4" ht="8.1" customHeight="1" x14ac:dyDescent="0.25">
      <c r="A110" s="13"/>
      <c r="B110" s="14"/>
      <c r="C110" s="16"/>
      <c r="D110" s="13"/>
    </row>
    <row r="111" spans="1:4" x14ac:dyDescent="0.25">
      <c r="A111" s="13"/>
      <c r="B111" s="13"/>
      <c r="C111" s="17" t="s">
        <v>631</v>
      </c>
      <c r="D111" s="16" t="s">
        <v>366</v>
      </c>
    </row>
    <row r="112" spans="1:4" x14ac:dyDescent="0.25">
      <c r="A112" s="13"/>
      <c r="B112" s="13"/>
      <c r="C112" s="18" t="s">
        <v>630</v>
      </c>
      <c r="D112" s="16" t="s">
        <v>367</v>
      </c>
    </row>
    <row r="113" spans="1:4" x14ac:dyDescent="0.25">
      <c r="A113" s="13"/>
      <c r="B113" s="13"/>
      <c r="C113" s="18" t="s">
        <v>6</v>
      </c>
      <c r="D113" s="16" t="s">
        <v>368</v>
      </c>
    </row>
    <row r="114" spans="1:4" x14ac:dyDescent="0.25">
      <c r="A114" s="13"/>
      <c r="B114" s="19"/>
      <c r="C114" s="17" t="s">
        <v>8</v>
      </c>
      <c r="D114" s="20" t="s">
        <v>27</v>
      </c>
    </row>
    <row r="115" spans="1:4" ht="15" customHeight="1" x14ac:dyDescent="0.25">
      <c r="C115" s="4"/>
      <c r="D115" s="7"/>
    </row>
    <row r="116" spans="1:4" ht="15.75" x14ac:dyDescent="0.25">
      <c r="A116" s="10">
        <v>15</v>
      </c>
      <c r="B116" s="4" t="s">
        <v>1</v>
      </c>
      <c r="C116" s="6" t="s">
        <v>370</v>
      </c>
    </row>
    <row r="117" spans="1:4" ht="15.75" x14ac:dyDescent="0.25">
      <c r="B117" s="4" t="s">
        <v>3</v>
      </c>
      <c r="C117" s="6" t="s">
        <v>371</v>
      </c>
    </row>
    <row r="118" spans="1:4" ht="8.1" customHeight="1" x14ac:dyDescent="0.25">
      <c r="B118" s="4"/>
      <c r="C118" s="7"/>
    </row>
    <row r="119" spans="1:4" ht="15.75" x14ac:dyDescent="0.25">
      <c r="C119" s="5" t="s">
        <v>631</v>
      </c>
      <c r="D119" s="7" t="s">
        <v>369</v>
      </c>
    </row>
    <row r="120" spans="1:4" ht="15.75" x14ac:dyDescent="0.25">
      <c r="C120" s="9" t="s">
        <v>630</v>
      </c>
      <c r="D120" s="7" t="s">
        <v>372</v>
      </c>
    </row>
    <row r="121" spans="1:4" ht="15.75" x14ac:dyDescent="0.25">
      <c r="C121" s="9" t="s">
        <v>6</v>
      </c>
      <c r="D121" s="7" t="s">
        <v>373</v>
      </c>
    </row>
    <row r="122" spans="1:4" ht="15.75" x14ac:dyDescent="0.25">
      <c r="B122" s="3"/>
      <c r="C122" s="5" t="s">
        <v>8</v>
      </c>
      <c r="D122" s="8" t="s">
        <v>111</v>
      </c>
    </row>
    <row r="123" spans="1:4" ht="15" customHeight="1" x14ac:dyDescent="0.25">
      <c r="C123" s="4"/>
      <c r="D123" s="7"/>
    </row>
    <row r="124" spans="1:4" ht="15.75" x14ac:dyDescent="0.25">
      <c r="A124" s="10">
        <v>16</v>
      </c>
      <c r="B124" s="4" t="s">
        <v>1</v>
      </c>
      <c r="C124" s="6" t="s">
        <v>370</v>
      </c>
    </row>
    <row r="125" spans="1:4" ht="15.75" x14ac:dyDescent="0.25">
      <c r="B125" s="4" t="s">
        <v>3</v>
      </c>
      <c r="C125" s="6" t="s">
        <v>371</v>
      </c>
    </row>
    <row r="126" spans="1:4" ht="8.1" customHeight="1" x14ac:dyDescent="0.25">
      <c r="B126" s="4"/>
      <c r="C126" s="7"/>
    </row>
    <row r="127" spans="1:4" ht="15.75" x14ac:dyDescent="0.25">
      <c r="C127" s="5" t="s">
        <v>631</v>
      </c>
      <c r="D127" s="7" t="s">
        <v>374</v>
      </c>
    </row>
    <row r="128" spans="1:4" ht="15.75" x14ac:dyDescent="0.25">
      <c r="C128" s="9" t="s">
        <v>630</v>
      </c>
      <c r="D128" s="7" t="s">
        <v>375</v>
      </c>
    </row>
    <row r="129" spans="1:4" ht="15.75" x14ac:dyDescent="0.25">
      <c r="C129" s="9" t="s">
        <v>6</v>
      </c>
      <c r="D129" s="7" t="s">
        <v>326</v>
      </c>
    </row>
    <row r="130" spans="1:4" ht="15.75" x14ac:dyDescent="0.25">
      <c r="B130" s="3"/>
      <c r="C130" s="5" t="s">
        <v>8</v>
      </c>
      <c r="D130" s="8" t="s">
        <v>111</v>
      </c>
    </row>
    <row r="131" spans="1:4" ht="15" customHeight="1" x14ac:dyDescent="0.25">
      <c r="C131" s="4"/>
      <c r="D131" s="7"/>
    </row>
    <row r="132" spans="1:4" ht="15.75" x14ac:dyDescent="0.25">
      <c r="A132" s="10">
        <v>17</v>
      </c>
      <c r="B132" s="4" t="s">
        <v>1</v>
      </c>
      <c r="C132" s="6" t="s">
        <v>370</v>
      </c>
    </row>
    <row r="133" spans="1:4" ht="15.75" x14ac:dyDescent="0.25">
      <c r="B133" s="4" t="s">
        <v>3</v>
      </c>
      <c r="C133" s="6" t="s">
        <v>371</v>
      </c>
    </row>
    <row r="134" spans="1:4" ht="8.1" customHeight="1" x14ac:dyDescent="0.25">
      <c r="B134" s="4"/>
      <c r="C134" s="7"/>
    </row>
    <row r="135" spans="1:4" ht="15.75" x14ac:dyDescent="0.25">
      <c r="C135" s="5" t="s">
        <v>631</v>
      </c>
      <c r="D135" s="7" t="s">
        <v>376</v>
      </c>
    </row>
    <row r="136" spans="1:4" ht="15.75" x14ac:dyDescent="0.25">
      <c r="C136" s="9" t="s">
        <v>630</v>
      </c>
      <c r="D136" s="7" t="s">
        <v>377</v>
      </c>
    </row>
    <row r="137" spans="1:4" ht="15.75" x14ac:dyDescent="0.25">
      <c r="C137" s="9" t="s">
        <v>6</v>
      </c>
      <c r="D137" s="7" t="s">
        <v>378</v>
      </c>
    </row>
    <row r="138" spans="1:4" ht="15.75" x14ac:dyDescent="0.25">
      <c r="B138" s="3"/>
      <c r="C138" s="5" t="s">
        <v>8</v>
      </c>
      <c r="D138" s="8" t="s">
        <v>37</v>
      </c>
    </row>
    <row r="139" spans="1:4" ht="15" customHeight="1" x14ac:dyDescent="0.25">
      <c r="C139" s="4"/>
      <c r="D139" s="7"/>
    </row>
    <row r="140" spans="1:4" ht="15.75" x14ac:dyDescent="0.25">
      <c r="A140" s="10">
        <v>18</v>
      </c>
      <c r="B140" s="4" t="s">
        <v>1</v>
      </c>
      <c r="C140" s="6" t="s">
        <v>370</v>
      </c>
    </row>
    <row r="141" spans="1:4" ht="15.75" x14ac:dyDescent="0.25">
      <c r="B141" s="4" t="s">
        <v>3</v>
      </c>
      <c r="C141" s="6" t="s">
        <v>371</v>
      </c>
    </row>
    <row r="142" spans="1:4" ht="8.1" customHeight="1" x14ac:dyDescent="0.25">
      <c r="B142" s="4"/>
      <c r="C142" s="7"/>
    </row>
    <row r="143" spans="1:4" ht="15.75" x14ac:dyDescent="0.25">
      <c r="C143" s="5" t="s">
        <v>631</v>
      </c>
      <c r="D143" s="7" t="s">
        <v>379</v>
      </c>
    </row>
    <row r="144" spans="1:4" ht="15.75" x14ac:dyDescent="0.25">
      <c r="C144" s="9" t="s">
        <v>630</v>
      </c>
      <c r="D144" s="7" t="s">
        <v>380</v>
      </c>
    </row>
    <row r="145" spans="1:4" ht="15.75" x14ac:dyDescent="0.25">
      <c r="C145" s="9" t="s">
        <v>6</v>
      </c>
      <c r="D145" s="7" t="s">
        <v>329</v>
      </c>
    </row>
    <row r="146" spans="1:4" ht="15.75" x14ac:dyDescent="0.25">
      <c r="B146" s="3"/>
      <c r="C146" s="5" t="s">
        <v>8</v>
      </c>
      <c r="D146" s="8" t="s">
        <v>111</v>
      </c>
    </row>
    <row r="147" spans="1:4" ht="15" customHeight="1" x14ac:dyDescent="0.25">
      <c r="C147" s="4"/>
      <c r="D147" s="7"/>
    </row>
    <row r="148" spans="1:4" ht="15.75" x14ac:dyDescent="0.25">
      <c r="A148" s="10">
        <v>19</v>
      </c>
      <c r="B148" s="4" t="s">
        <v>1</v>
      </c>
      <c r="C148" s="6" t="s">
        <v>370</v>
      </c>
    </row>
    <row r="149" spans="1:4" ht="15.75" x14ac:dyDescent="0.25">
      <c r="B149" s="4" t="s">
        <v>3</v>
      </c>
      <c r="C149" s="6" t="s">
        <v>371</v>
      </c>
    </row>
    <row r="150" spans="1:4" ht="8.1" customHeight="1" x14ac:dyDescent="0.25">
      <c r="B150" s="4"/>
      <c r="C150" s="7"/>
    </row>
    <row r="151" spans="1:4" ht="15.75" x14ac:dyDescent="0.25">
      <c r="C151" s="5" t="s">
        <v>631</v>
      </c>
      <c r="D151" s="7" t="s">
        <v>381</v>
      </c>
    </row>
    <row r="152" spans="1:4" ht="15.75" x14ac:dyDescent="0.25">
      <c r="C152" s="9" t="s">
        <v>630</v>
      </c>
      <c r="D152" s="7" t="s">
        <v>382</v>
      </c>
    </row>
    <row r="153" spans="1:4" ht="15.75" x14ac:dyDescent="0.25">
      <c r="C153" s="9" t="s">
        <v>6</v>
      </c>
      <c r="D153" s="7" t="s">
        <v>383</v>
      </c>
    </row>
    <row r="154" spans="1:4" ht="15.75" x14ac:dyDescent="0.25">
      <c r="B154" s="3"/>
      <c r="C154" s="5" t="s">
        <v>8</v>
      </c>
      <c r="D154" s="8" t="s">
        <v>47</v>
      </c>
    </row>
    <row r="155" spans="1:4" ht="15" customHeight="1" x14ac:dyDescent="0.25"/>
    <row r="158" spans="1:4" ht="8.1" customHeight="1" x14ac:dyDescent="0.25"/>
    <row r="163" ht="15" customHeight="1" x14ac:dyDescent="0.25"/>
    <row r="166" ht="8.1" customHeight="1" x14ac:dyDescent="0.25"/>
    <row r="171" ht="15" customHeight="1" x14ac:dyDescent="0.25"/>
    <row r="174" ht="8.1" customHeight="1" x14ac:dyDescent="0.25"/>
    <row r="179" ht="15" customHeight="1" x14ac:dyDescent="0.25"/>
    <row r="182" ht="8.1" customHeight="1" x14ac:dyDescent="0.25"/>
    <row r="187" ht="15" customHeight="1" x14ac:dyDescent="0.25"/>
    <row r="190" ht="8.1" customHeight="1" x14ac:dyDescent="0.25"/>
    <row r="195" ht="15" customHeight="1" x14ac:dyDescent="0.25"/>
    <row r="198" ht="8.1" customHeight="1" x14ac:dyDescent="0.25"/>
    <row r="203" ht="15" customHeight="1" x14ac:dyDescent="0.25"/>
    <row r="206" ht="8.1" customHeight="1" x14ac:dyDescent="0.25"/>
    <row r="211" ht="15" customHeight="1" x14ac:dyDescent="0.25"/>
    <row r="214" ht="8.1" customHeight="1" x14ac:dyDescent="0.25"/>
    <row r="219" ht="15" customHeight="1" x14ac:dyDescent="0.25"/>
    <row r="222" ht="8.1" customHeight="1" x14ac:dyDescent="0.25"/>
    <row r="227" ht="15" customHeight="1" x14ac:dyDescent="0.25"/>
    <row r="230" ht="8.1" customHeight="1" x14ac:dyDescent="0.25"/>
    <row r="235" ht="15" customHeight="1" x14ac:dyDescent="0.25"/>
    <row r="238" ht="8.1" customHeight="1" x14ac:dyDescent="0.25"/>
    <row r="243" ht="15" customHeight="1" x14ac:dyDescent="0.25"/>
    <row r="246" ht="8.1" customHeight="1" x14ac:dyDescent="0.25"/>
    <row r="251" ht="15" customHeight="1" x14ac:dyDescent="0.25"/>
    <row r="254" ht="8.1" customHeight="1" x14ac:dyDescent="0.25"/>
    <row r="259" ht="15" customHeight="1" x14ac:dyDescent="0.25"/>
    <row r="262" ht="8.1" customHeight="1" x14ac:dyDescent="0.25"/>
    <row r="267" ht="15" customHeight="1" x14ac:dyDescent="0.25"/>
    <row r="270" ht="8.1" customHeight="1" x14ac:dyDescent="0.25"/>
    <row r="275" ht="15" customHeight="1" x14ac:dyDescent="0.25"/>
    <row r="278" ht="8.1" customHeight="1" x14ac:dyDescent="0.25"/>
    <row r="283" ht="15" customHeight="1" x14ac:dyDescent="0.25"/>
    <row r="286" ht="8.1" customHeight="1" x14ac:dyDescent="0.25"/>
    <row r="291" ht="15" customHeight="1" x14ac:dyDescent="0.25"/>
    <row r="294" ht="8.1" customHeight="1" x14ac:dyDescent="0.25"/>
    <row r="299" ht="15" customHeight="1" x14ac:dyDescent="0.25"/>
    <row r="302" ht="8.1" customHeight="1" x14ac:dyDescent="0.25"/>
    <row r="307" ht="15" customHeight="1" x14ac:dyDescent="0.25"/>
    <row r="310" ht="8.1" customHeight="1" x14ac:dyDescent="0.25"/>
    <row r="315" ht="15" customHeight="1" x14ac:dyDescent="0.25"/>
    <row r="318" ht="8.1" customHeight="1" x14ac:dyDescent="0.25"/>
    <row r="323" ht="15" customHeight="1" x14ac:dyDescent="0.25"/>
    <row r="326" ht="8.1" customHeight="1" x14ac:dyDescent="0.25"/>
    <row r="331" ht="15" customHeight="1" x14ac:dyDescent="0.25"/>
    <row r="334" ht="8.1" customHeight="1" x14ac:dyDescent="0.25"/>
    <row r="339" ht="15" customHeight="1" x14ac:dyDescent="0.25"/>
    <row r="342" ht="8.1" customHeight="1" x14ac:dyDescent="0.25"/>
    <row r="347" ht="15" customHeight="1" x14ac:dyDescent="0.25"/>
    <row r="350" ht="8.1" customHeight="1" x14ac:dyDescent="0.25"/>
    <row r="355" ht="15" customHeight="1" x14ac:dyDescent="0.25"/>
    <row r="358" ht="8.1" customHeight="1" x14ac:dyDescent="0.25"/>
    <row r="363" ht="15" customHeight="1" x14ac:dyDescent="0.25"/>
    <row r="366" ht="8.1" customHeight="1" x14ac:dyDescent="0.25"/>
    <row r="371" ht="15" customHeight="1" x14ac:dyDescent="0.25"/>
    <row r="374" ht="8.1" customHeight="1" x14ac:dyDescent="0.25"/>
    <row r="379" ht="15" customHeight="1" x14ac:dyDescent="0.25"/>
    <row r="382" ht="8.1" customHeight="1" x14ac:dyDescent="0.25"/>
    <row r="387" ht="15" customHeight="1" x14ac:dyDescent="0.25"/>
    <row r="390" ht="8.1" customHeight="1" x14ac:dyDescent="0.25"/>
    <row r="395" ht="15" customHeight="1" x14ac:dyDescent="0.25"/>
    <row r="398" ht="8.1" customHeight="1" x14ac:dyDescent="0.25"/>
    <row r="403" ht="15" customHeight="1" x14ac:dyDescent="0.25"/>
    <row r="406" ht="8.1" customHeight="1" x14ac:dyDescent="0.25"/>
    <row r="411" ht="15" customHeight="1" x14ac:dyDescent="0.25"/>
    <row r="414" ht="8.1" customHeight="1" x14ac:dyDescent="0.25"/>
    <row r="419" ht="15" customHeight="1" x14ac:dyDescent="0.25"/>
    <row r="422" ht="8.1" customHeight="1" x14ac:dyDescent="0.25"/>
    <row r="427" ht="15" customHeight="1" x14ac:dyDescent="0.25"/>
    <row r="430" ht="8.1" customHeight="1" x14ac:dyDescent="0.25"/>
    <row r="435" ht="15" customHeight="1" x14ac:dyDescent="0.25"/>
    <row r="438" ht="8.1" customHeight="1" x14ac:dyDescent="0.25"/>
    <row r="443" ht="15" customHeight="1" x14ac:dyDescent="0.25"/>
    <row r="446" ht="8.1" customHeight="1" x14ac:dyDescent="0.25"/>
    <row r="451" ht="15" customHeight="1" x14ac:dyDescent="0.25"/>
    <row r="454" ht="8.1" customHeight="1" x14ac:dyDescent="0.25"/>
    <row r="459" ht="15" customHeight="1" x14ac:dyDescent="0.25"/>
    <row r="462" ht="8.1" customHeight="1" x14ac:dyDescent="0.25"/>
    <row r="467" ht="15" customHeight="1" x14ac:dyDescent="0.25"/>
    <row r="470" ht="8.1" customHeight="1" x14ac:dyDescent="0.25"/>
    <row r="475" ht="15" customHeight="1" x14ac:dyDescent="0.25"/>
    <row r="478" ht="8.1" customHeight="1" x14ac:dyDescent="0.25"/>
    <row r="483" ht="15" customHeight="1" x14ac:dyDescent="0.25"/>
    <row r="486" ht="8.1" customHeight="1" x14ac:dyDescent="0.25"/>
    <row r="491" ht="15" customHeight="1" x14ac:dyDescent="0.25"/>
    <row r="494" ht="8.1" customHeight="1" x14ac:dyDescent="0.25"/>
    <row r="499" ht="15" customHeight="1" x14ac:dyDescent="0.25"/>
    <row r="502" ht="8.1" customHeight="1" x14ac:dyDescent="0.25"/>
    <row r="507" ht="15" customHeight="1" x14ac:dyDescent="0.25"/>
    <row r="510" ht="8.1" customHeight="1" x14ac:dyDescent="0.25"/>
    <row r="515" ht="15" customHeight="1" x14ac:dyDescent="0.25"/>
    <row r="518" ht="8.1" customHeight="1" x14ac:dyDescent="0.25"/>
    <row r="523" ht="15" customHeight="1" x14ac:dyDescent="0.25"/>
    <row r="526" ht="8.1" customHeight="1" x14ac:dyDescent="0.25"/>
    <row r="531" ht="15" customHeight="1" x14ac:dyDescent="0.25"/>
    <row r="534" ht="8.1" customHeight="1" x14ac:dyDescent="0.25"/>
    <row r="539" ht="15" customHeight="1" x14ac:dyDescent="0.25"/>
    <row r="542" ht="8.1" customHeight="1" x14ac:dyDescent="0.25"/>
    <row r="547" ht="15" customHeight="1" x14ac:dyDescent="0.25"/>
    <row r="550" ht="8.1" customHeight="1" x14ac:dyDescent="0.25"/>
    <row r="555" ht="15" customHeight="1" x14ac:dyDescent="0.25"/>
    <row r="558" ht="8.1" customHeight="1" x14ac:dyDescent="0.25"/>
    <row r="563" ht="15" customHeight="1" x14ac:dyDescent="0.25"/>
    <row r="566" ht="8.1" customHeight="1" x14ac:dyDescent="0.25"/>
    <row r="571" ht="15" customHeight="1" x14ac:dyDescent="0.25"/>
    <row r="574" ht="8.1" customHeight="1" x14ac:dyDescent="0.25"/>
    <row r="579" ht="15" customHeight="1" x14ac:dyDescent="0.25"/>
    <row r="582" ht="8.1" customHeight="1" x14ac:dyDescent="0.25"/>
    <row r="587" ht="15" customHeight="1" x14ac:dyDescent="0.25"/>
    <row r="590" ht="8.1" customHeight="1" x14ac:dyDescent="0.25"/>
    <row r="595" ht="15" customHeight="1" x14ac:dyDescent="0.25"/>
    <row r="598" ht="8.1" customHeight="1" x14ac:dyDescent="0.25"/>
    <row r="603" ht="15" customHeight="1" x14ac:dyDescent="0.25"/>
    <row r="606" ht="8.1" customHeight="1" x14ac:dyDescent="0.25"/>
    <row r="611" ht="15" customHeight="1" x14ac:dyDescent="0.25"/>
    <row r="614" ht="8.1" customHeight="1" x14ac:dyDescent="0.25"/>
    <row r="619" ht="15" customHeight="1" x14ac:dyDescent="0.25"/>
    <row r="622" ht="8.1" customHeight="1" x14ac:dyDescent="0.25"/>
    <row r="627" ht="15" customHeight="1" x14ac:dyDescent="0.25"/>
    <row r="630" ht="8.1" customHeight="1" x14ac:dyDescent="0.25"/>
    <row r="635" ht="15" customHeight="1" x14ac:dyDescent="0.25"/>
    <row r="638" ht="8.1" customHeight="1" x14ac:dyDescent="0.25"/>
    <row r="643" ht="15" customHeight="1" x14ac:dyDescent="0.25"/>
    <row r="646" ht="8.1" customHeight="1" x14ac:dyDescent="0.25"/>
    <row r="651" ht="15" customHeight="1" x14ac:dyDescent="0.25"/>
    <row r="654" ht="8.1" customHeight="1" x14ac:dyDescent="0.25"/>
    <row r="659" ht="15" customHeight="1" x14ac:dyDescent="0.25"/>
    <row r="662" ht="8.1" customHeight="1" x14ac:dyDescent="0.25"/>
    <row r="667" ht="15" customHeight="1" x14ac:dyDescent="0.25"/>
    <row r="670" ht="8.1" customHeight="1" x14ac:dyDescent="0.25"/>
    <row r="675" ht="15" customHeight="1" x14ac:dyDescent="0.25"/>
    <row r="678" ht="8.1" customHeight="1" x14ac:dyDescent="0.25"/>
    <row r="683" ht="15" customHeight="1" x14ac:dyDescent="0.25"/>
    <row r="686" ht="8.1" customHeight="1" x14ac:dyDescent="0.25"/>
    <row r="691" ht="15" customHeight="1" x14ac:dyDescent="0.25"/>
    <row r="694" ht="8.1" customHeight="1" x14ac:dyDescent="0.25"/>
    <row r="699" ht="15" customHeight="1" x14ac:dyDescent="0.25"/>
    <row r="702" ht="8.1" customHeight="1" x14ac:dyDescent="0.25"/>
    <row r="707" ht="15" customHeight="1" x14ac:dyDescent="0.25"/>
    <row r="710" ht="8.1" customHeight="1" x14ac:dyDescent="0.25"/>
    <row r="715" ht="15" customHeight="1" x14ac:dyDescent="0.25"/>
    <row r="718" ht="8.1" customHeight="1" x14ac:dyDescent="0.25"/>
    <row r="723" ht="15" customHeight="1" x14ac:dyDescent="0.25"/>
    <row r="726" ht="8.1" customHeight="1" x14ac:dyDescent="0.25"/>
    <row r="731" ht="15" customHeight="1" x14ac:dyDescent="0.25"/>
    <row r="734" ht="8.1" customHeight="1" x14ac:dyDescent="0.25"/>
    <row r="739" ht="15" customHeight="1" x14ac:dyDescent="0.25"/>
    <row r="742" ht="8.1" customHeight="1" x14ac:dyDescent="0.25"/>
    <row r="747" ht="15" customHeight="1" x14ac:dyDescent="0.25"/>
  </sheetData>
  <mergeCells count="1">
    <mergeCell ref="A1:D2"/>
  </mergeCells>
  <printOptions horizontalCentered="1"/>
  <pageMargins left="0.39370078740157483" right="0.39370078740157483" top="0.59055118110236227" bottom="0.62992125984251968" header="0.39370078740157483" footer="0.31496062992125984"/>
  <pageSetup paperSize="9" scale="80" orientation="portrait" r:id="rId1"/>
  <headerFooter>
    <oddFooter>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9"/>
  <sheetViews>
    <sheetView zoomScaleNormal="100" workbookViewId="0">
      <selection activeCell="B59" sqref="B59"/>
    </sheetView>
  </sheetViews>
  <sheetFormatPr defaultRowHeight="15" x14ac:dyDescent="0.25"/>
  <cols>
    <col min="1" max="1" width="4.7109375" customWidth="1"/>
    <col min="2" max="2" width="16.7109375" customWidth="1"/>
    <col min="3" max="3" width="22.7109375" customWidth="1"/>
    <col min="4" max="4" width="44.7109375" customWidth="1"/>
  </cols>
  <sheetData>
    <row r="1" spans="1:4" ht="15" customHeight="1" x14ac:dyDescent="0.25">
      <c r="A1" s="26" t="s">
        <v>633</v>
      </c>
      <c r="B1" s="26"/>
      <c r="C1" s="26"/>
      <c r="D1" s="26"/>
    </row>
    <row r="2" spans="1:4" ht="15" customHeight="1" x14ac:dyDescent="0.25">
      <c r="A2" s="26"/>
      <c r="B2" s="26"/>
      <c r="C2" s="26"/>
      <c r="D2" s="26"/>
    </row>
    <row r="3" spans="1:4" ht="15" customHeight="1" x14ac:dyDescent="0.25"/>
    <row r="4" spans="1:4" ht="15.75" x14ac:dyDescent="0.25">
      <c r="A4" s="10">
        <v>1</v>
      </c>
      <c r="B4" s="4" t="s">
        <v>1</v>
      </c>
      <c r="C4" s="6" t="s">
        <v>385</v>
      </c>
    </row>
    <row r="5" spans="1:4" ht="15.75" x14ac:dyDescent="0.25">
      <c r="B5" s="4" t="s">
        <v>3</v>
      </c>
      <c r="C5" s="6" t="s">
        <v>386</v>
      </c>
    </row>
    <row r="6" spans="1:4" ht="8.1" customHeight="1" x14ac:dyDescent="0.25">
      <c r="B6" s="4"/>
      <c r="C6" s="7"/>
    </row>
    <row r="7" spans="1:4" ht="15.75" x14ac:dyDescent="0.25">
      <c r="C7" s="5" t="s">
        <v>631</v>
      </c>
      <c r="D7" s="7" t="s">
        <v>384</v>
      </c>
    </row>
    <row r="8" spans="1:4" ht="15.75" x14ac:dyDescent="0.25">
      <c r="C8" s="9" t="s">
        <v>630</v>
      </c>
      <c r="D8" s="7" t="s">
        <v>387</v>
      </c>
    </row>
    <row r="9" spans="1:4" ht="15.75" x14ac:dyDescent="0.25">
      <c r="C9" s="9" t="s">
        <v>6</v>
      </c>
      <c r="D9" s="7" t="s">
        <v>388</v>
      </c>
    </row>
    <row r="10" spans="1:4" ht="15.75" x14ac:dyDescent="0.25">
      <c r="B10" s="3"/>
      <c r="C10" s="5" t="s">
        <v>8</v>
      </c>
      <c r="D10" s="8" t="s">
        <v>37</v>
      </c>
    </row>
    <row r="11" spans="1:4" ht="15" customHeight="1" x14ac:dyDescent="0.25">
      <c r="C11" s="4"/>
      <c r="D11" s="7"/>
    </row>
    <row r="12" spans="1:4" x14ac:dyDescent="0.25">
      <c r="A12" s="13">
        <v>2</v>
      </c>
      <c r="B12" s="14" t="s">
        <v>1</v>
      </c>
      <c r="C12" s="15" t="s">
        <v>385</v>
      </c>
      <c r="D12" s="13"/>
    </row>
    <row r="13" spans="1:4" x14ac:dyDescent="0.25">
      <c r="A13" s="13"/>
      <c r="B13" s="14" t="s">
        <v>3</v>
      </c>
      <c r="C13" s="15" t="s">
        <v>386</v>
      </c>
      <c r="D13" s="13"/>
    </row>
    <row r="14" spans="1:4" ht="8.1" customHeight="1" x14ac:dyDescent="0.25">
      <c r="A14" s="13"/>
      <c r="B14" s="14"/>
      <c r="C14" s="16"/>
      <c r="D14" s="13"/>
    </row>
    <row r="15" spans="1:4" x14ac:dyDescent="0.25">
      <c r="A15" s="13"/>
      <c r="B15" s="13"/>
      <c r="C15" s="17" t="s">
        <v>631</v>
      </c>
      <c r="D15" s="16" t="s">
        <v>389</v>
      </c>
    </row>
    <row r="16" spans="1:4" x14ac:dyDescent="0.25">
      <c r="A16" s="13"/>
      <c r="B16" s="13"/>
      <c r="C16" s="18" t="s">
        <v>630</v>
      </c>
      <c r="D16" s="16" t="s">
        <v>390</v>
      </c>
    </row>
    <row r="17" spans="1:4" x14ac:dyDescent="0.25">
      <c r="A17" s="13"/>
      <c r="B17" s="13"/>
      <c r="C17" s="18" t="s">
        <v>6</v>
      </c>
      <c r="D17" s="16" t="s">
        <v>391</v>
      </c>
    </row>
    <row r="18" spans="1:4" x14ac:dyDescent="0.25">
      <c r="A18" s="13"/>
      <c r="B18" s="19"/>
      <c r="C18" s="17" t="s">
        <v>8</v>
      </c>
      <c r="D18" s="20" t="s">
        <v>111</v>
      </c>
    </row>
    <row r="19" spans="1:4" ht="15" customHeight="1" x14ac:dyDescent="0.25">
      <c r="C19" s="4"/>
      <c r="D19" s="7"/>
    </row>
    <row r="20" spans="1:4" ht="15.75" x14ac:dyDescent="0.25">
      <c r="A20" s="10">
        <v>3</v>
      </c>
      <c r="B20" s="4" t="s">
        <v>1</v>
      </c>
      <c r="C20" s="6" t="s">
        <v>385</v>
      </c>
    </row>
    <row r="21" spans="1:4" ht="15.75" x14ac:dyDescent="0.25">
      <c r="B21" s="4" t="s">
        <v>3</v>
      </c>
      <c r="C21" s="6" t="s">
        <v>386</v>
      </c>
    </row>
    <row r="22" spans="1:4" ht="8.1" customHeight="1" x14ac:dyDescent="0.25">
      <c r="B22" s="4"/>
      <c r="C22" s="7"/>
    </row>
    <row r="23" spans="1:4" ht="15.75" x14ac:dyDescent="0.25">
      <c r="C23" s="5" t="s">
        <v>631</v>
      </c>
      <c r="D23" s="7" t="s">
        <v>392</v>
      </c>
    </row>
    <row r="24" spans="1:4" ht="15.75" x14ac:dyDescent="0.25">
      <c r="C24" s="9" t="s">
        <v>630</v>
      </c>
      <c r="D24" s="7" t="s">
        <v>393</v>
      </c>
    </row>
    <row r="25" spans="1:4" ht="15.75" x14ac:dyDescent="0.25">
      <c r="C25" s="9" t="s">
        <v>6</v>
      </c>
      <c r="D25" s="7" t="s">
        <v>394</v>
      </c>
    </row>
    <row r="26" spans="1:4" ht="15.75" x14ac:dyDescent="0.25">
      <c r="B26" s="3"/>
      <c r="C26" s="5" t="s">
        <v>8</v>
      </c>
      <c r="D26" s="8" t="s">
        <v>37</v>
      </c>
    </row>
    <row r="27" spans="1:4" ht="15" customHeight="1" x14ac:dyDescent="0.25">
      <c r="C27" s="4"/>
      <c r="D27" s="7"/>
    </row>
    <row r="28" spans="1:4" ht="15.75" x14ac:dyDescent="0.25">
      <c r="A28" s="10">
        <v>4</v>
      </c>
      <c r="B28" s="4" t="s">
        <v>1</v>
      </c>
      <c r="C28" s="6" t="s">
        <v>385</v>
      </c>
    </row>
    <row r="29" spans="1:4" ht="15.75" x14ac:dyDescent="0.25">
      <c r="B29" s="4" t="s">
        <v>3</v>
      </c>
      <c r="C29" s="6" t="s">
        <v>386</v>
      </c>
    </row>
    <row r="30" spans="1:4" ht="8.1" customHeight="1" x14ac:dyDescent="0.25">
      <c r="B30" s="4"/>
      <c r="C30" s="7"/>
    </row>
    <row r="31" spans="1:4" ht="15.75" x14ac:dyDescent="0.25">
      <c r="C31" s="5" t="s">
        <v>631</v>
      </c>
      <c r="D31" s="7" t="s">
        <v>395</v>
      </c>
    </row>
    <row r="32" spans="1:4" ht="15.75" x14ac:dyDescent="0.25">
      <c r="C32" s="9" t="s">
        <v>630</v>
      </c>
      <c r="D32" s="7" t="s">
        <v>396</v>
      </c>
    </row>
    <row r="33" spans="1:4" ht="15.75" x14ac:dyDescent="0.25">
      <c r="C33" s="9" t="s">
        <v>6</v>
      </c>
      <c r="D33" s="7" t="s">
        <v>397</v>
      </c>
    </row>
    <row r="34" spans="1:4" ht="15.75" x14ac:dyDescent="0.25">
      <c r="B34" s="3"/>
      <c r="C34" s="5" t="s">
        <v>8</v>
      </c>
      <c r="D34" s="8" t="s">
        <v>37</v>
      </c>
    </row>
    <row r="35" spans="1:4" ht="15" customHeight="1" x14ac:dyDescent="0.25">
      <c r="C35" s="4"/>
      <c r="D35" s="7"/>
    </row>
    <row r="36" spans="1:4" ht="15.75" x14ac:dyDescent="0.25">
      <c r="A36" s="10">
        <v>5</v>
      </c>
      <c r="B36" s="4" t="s">
        <v>1</v>
      </c>
      <c r="C36" s="6" t="s">
        <v>385</v>
      </c>
    </row>
    <row r="37" spans="1:4" ht="15.75" x14ac:dyDescent="0.25">
      <c r="B37" s="4" t="s">
        <v>3</v>
      </c>
      <c r="C37" s="6" t="s">
        <v>386</v>
      </c>
    </row>
    <row r="38" spans="1:4" ht="8.1" customHeight="1" x14ac:dyDescent="0.25">
      <c r="B38" s="4"/>
      <c r="C38" s="7"/>
    </row>
    <row r="39" spans="1:4" ht="15.75" x14ac:dyDescent="0.25">
      <c r="C39" s="5" t="s">
        <v>631</v>
      </c>
      <c r="D39" s="7" t="s">
        <v>398</v>
      </c>
    </row>
    <row r="40" spans="1:4" ht="15.75" x14ac:dyDescent="0.25">
      <c r="C40" s="9" t="s">
        <v>630</v>
      </c>
      <c r="D40" s="7" t="s">
        <v>399</v>
      </c>
    </row>
    <row r="41" spans="1:4" ht="15.75" x14ac:dyDescent="0.25">
      <c r="C41" s="9" t="s">
        <v>6</v>
      </c>
      <c r="D41" s="7" t="s">
        <v>394</v>
      </c>
    </row>
    <row r="42" spans="1:4" ht="15.75" x14ac:dyDescent="0.25">
      <c r="B42" s="3"/>
      <c r="C42" s="5" t="s">
        <v>8</v>
      </c>
      <c r="D42" s="8" t="s">
        <v>167</v>
      </c>
    </row>
    <row r="43" spans="1:4" ht="15" customHeight="1" x14ac:dyDescent="0.25">
      <c r="C43" s="4"/>
      <c r="D43" s="7"/>
    </row>
    <row r="44" spans="1:4" ht="15.75" x14ac:dyDescent="0.25">
      <c r="A44" s="10">
        <v>6</v>
      </c>
      <c r="B44" s="4" t="s">
        <v>1</v>
      </c>
      <c r="C44" s="6" t="s">
        <v>385</v>
      </c>
    </row>
    <row r="45" spans="1:4" ht="15.75" x14ac:dyDescent="0.25">
      <c r="B45" s="4" t="s">
        <v>3</v>
      </c>
      <c r="C45" s="6" t="s">
        <v>386</v>
      </c>
    </row>
    <row r="46" spans="1:4" ht="8.1" customHeight="1" x14ac:dyDescent="0.25">
      <c r="B46" s="4"/>
      <c r="C46" s="7"/>
    </row>
    <row r="47" spans="1:4" ht="15.75" x14ac:dyDescent="0.25">
      <c r="C47" s="5" t="s">
        <v>631</v>
      </c>
      <c r="D47" s="7" t="s">
        <v>400</v>
      </c>
    </row>
    <row r="48" spans="1:4" ht="15.75" x14ac:dyDescent="0.25">
      <c r="C48" s="9" t="s">
        <v>630</v>
      </c>
      <c r="D48" s="7" t="s">
        <v>401</v>
      </c>
    </row>
    <row r="49" spans="2:4" ht="15.75" x14ac:dyDescent="0.25">
      <c r="C49" s="9" t="s">
        <v>6</v>
      </c>
      <c r="D49" s="7" t="s">
        <v>402</v>
      </c>
    </row>
    <row r="50" spans="2:4" ht="15.75" x14ac:dyDescent="0.25">
      <c r="B50" s="3"/>
      <c r="C50" s="5" t="s">
        <v>8</v>
      </c>
      <c r="D50" s="8" t="s">
        <v>37</v>
      </c>
    </row>
    <row r="51" spans="2:4" ht="15" customHeight="1" x14ac:dyDescent="0.25">
      <c r="C51" s="4"/>
      <c r="D51" s="7"/>
    </row>
    <row r="52" spans="2:4" ht="15" customHeight="1" x14ac:dyDescent="0.25"/>
    <row r="55" spans="2:4" ht="15" customHeight="1" x14ac:dyDescent="0.25"/>
    <row r="60" spans="2:4" ht="15" customHeight="1" x14ac:dyDescent="0.25"/>
    <row r="67" ht="15" customHeight="1" x14ac:dyDescent="0.25"/>
    <row r="70" ht="8.1" customHeight="1" x14ac:dyDescent="0.25"/>
    <row r="75" ht="15" customHeight="1" x14ac:dyDescent="0.25"/>
    <row r="78" ht="8.1" customHeight="1" x14ac:dyDescent="0.25"/>
    <row r="83" ht="15" customHeight="1" x14ac:dyDescent="0.25"/>
    <row r="86" ht="8.1" customHeight="1" x14ac:dyDescent="0.25"/>
    <row r="91" ht="15" customHeight="1" x14ac:dyDescent="0.25"/>
    <row r="94" ht="8.1" customHeight="1" x14ac:dyDescent="0.25"/>
    <row r="99" ht="15" customHeight="1" x14ac:dyDescent="0.25"/>
    <row r="102" ht="8.1" customHeight="1" x14ac:dyDescent="0.25"/>
    <row r="107" ht="15" customHeight="1" x14ac:dyDescent="0.25"/>
    <row r="110" ht="8.1" customHeight="1" x14ac:dyDescent="0.25"/>
    <row r="115" ht="15" customHeight="1" x14ac:dyDescent="0.25"/>
    <row r="118" ht="8.1" customHeight="1" x14ac:dyDescent="0.25"/>
    <row r="123" ht="15" customHeight="1" x14ac:dyDescent="0.25"/>
    <row r="126" ht="8.1" customHeight="1" x14ac:dyDescent="0.25"/>
    <row r="131" ht="15" customHeight="1" x14ac:dyDescent="0.25"/>
    <row r="134" ht="8.1" customHeight="1" x14ac:dyDescent="0.25"/>
    <row r="139" ht="15" customHeight="1" x14ac:dyDescent="0.25"/>
    <row r="142" ht="8.1" customHeight="1" x14ac:dyDescent="0.25"/>
    <row r="147" ht="15" customHeight="1" x14ac:dyDescent="0.25"/>
    <row r="150" ht="8.1" customHeight="1" x14ac:dyDescent="0.25"/>
    <row r="155" ht="15" customHeight="1" x14ac:dyDescent="0.25"/>
    <row r="158" ht="8.1" customHeight="1" x14ac:dyDescent="0.25"/>
    <row r="163" ht="15" customHeight="1" x14ac:dyDescent="0.25"/>
    <row r="166" ht="8.1" customHeight="1" x14ac:dyDescent="0.25"/>
    <row r="171" ht="15" customHeight="1" x14ac:dyDescent="0.25"/>
    <row r="174" ht="8.1" customHeight="1" x14ac:dyDescent="0.25"/>
    <row r="179" ht="15" customHeight="1" x14ac:dyDescent="0.25"/>
    <row r="182" ht="8.1" customHeight="1" x14ac:dyDescent="0.25"/>
    <row r="187" ht="15" customHeight="1" x14ac:dyDescent="0.25"/>
    <row r="190" ht="8.1" customHeight="1" x14ac:dyDescent="0.25"/>
    <row r="195" ht="15" customHeight="1" x14ac:dyDescent="0.25"/>
    <row r="198" ht="8.1" customHeight="1" x14ac:dyDescent="0.25"/>
    <row r="203" ht="15" customHeight="1" x14ac:dyDescent="0.25"/>
    <row r="206" ht="8.1" customHeight="1" x14ac:dyDescent="0.25"/>
    <row r="211" ht="15" customHeight="1" x14ac:dyDescent="0.25"/>
    <row r="214" ht="8.1" customHeight="1" x14ac:dyDescent="0.25"/>
    <row r="219" ht="15" customHeight="1" x14ac:dyDescent="0.25"/>
    <row r="222" ht="8.1" customHeight="1" x14ac:dyDescent="0.25"/>
    <row r="227" ht="15" customHeight="1" x14ac:dyDescent="0.25"/>
    <row r="230" ht="8.1" customHeight="1" x14ac:dyDescent="0.25"/>
    <row r="235" ht="15" customHeight="1" x14ac:dyDescent="0.25"/>
    <row r="238" ht="8.1" customHeight="1" x14ac:dyDescent="0.25"/>
    <row r="243" ht="15" customHeight="1" x14ac:dyDescent="0.25"/>
    <row r="246" ht="8.1" customHeight="1" x14ac:dyDescent="0.25"/>
    <row r="251" ht="15" customHeight="1" x14ac:dyDescent="0.25"/>
    <row r="254" ht="8.1" customHeight="1" x14ac:dyDescent="0.25"/>
    <row r="259" ht="15" customHeight="1" x14ac:dyDescent="0.25"/>
    <row r="262" ht="8.1" customHeight="1" x14ac:dyDescent="0.25"/>
    <row r="267" ht="15" customHeight="1" x14ac:dyDescent="0.25"/>
    <row r="270" ht="8.1" customHeight="1" x14ac:dyDescent="0.25"/>
    <row r="275" ht="15" customHeight="1" x14ac:dyDescent="0.25"/>
    <row r="278" ht="8.1" customHeight="1" x14ac:dyDescent="0.25"/>
    <row r="283" ht="15" customHeight="1" x14ac:dyDescent="0.25"/>
    <row r="286" ht="8.1" customHeight="1" x14ac:dyDescent="0.25"/>
    <row r="291" ht="15" customHeight="1" x14ac:dyDescent="0.25"/>
    <row r="294" ht="8.1" customHeight="1" x14ac:dyDescent="0.25"/>
    <row r="299" ht="15" customHeight="1" x14ac:dyDescent="0.25"/>
    <row r="302" ht="8.1" customHeight="1" x14ac:dyDescent="0.25"/>
    <row r="307" ht="15" customHeight="1" x14ac:dyDescent="0.25"/>
    <row r="310" ht="8.1" customHeight="1" x14ac:dyDescent="0.25"/>
    <row r="315" ht="15" customHeight="1" x14ac:dyDescent="0.25"/>
    <row r="318" ht="8.1" customHeight="1" x14ac:dyDescent="0.25"/>
    <row r="323" ht="15" customHeight="1" x14ac:dyDescent="0.25"/>
    <row r="326" ht="8.1" customHeight="1" x14ac:dyDescent="0.25"/>
    <row r="331" ht="15" customHeight="1" x14ac:dyDescent="0.25"/>
    <row r="334" ht="8.1" customHeight="1" x14ac:dyDescent="0.25"/>
    <row r="339" ht="15" customHeight="1" x14ac:dyDescent="0.25"/>
    <row r="342" ht="8.1" customHeight="1" x14ac:dyDescent="0.25"/>
    <row r="347" ht="15" customHeight="1" x14ac:dyDescent="0.25"/>
    <row r="350" ht="8.1" customHeight="1" x14ac:dyDescent="0.25"/>
    <row r="355" ht="15" customHeight="1" x14ac:dyDescent="0.25"/>
    <row r="358" ht="8.1" customHeight="1" x14ac:dyDescent="0.25"/>
    <row r="363" ht="15" customHeight="1" x14ac:dyDescent="0.25"/>
    <row r="366" ht="8.1" customHeight="1" x14ac:dyDescent="0.25"/>
    <row r="371" ht="15" customHeight="1" x14ac:dyDescent="0.25"/>
    <row r="374" ht="8.1" customHeight="1" x14ac:dyDescent="0.25"/>
    <row r="379" ht="15" customHeight="1" x14ac:dyDescent="0.25"/>
    <row r="382" ht="8.1" customHeight="1" x14ac:dyDescent="0.25"/>
    <row r="387" ht="15" customHeight="1" x14ac:dyDescent="0.25"/>
    <row r="390" ht="8.1" customHeight="1" x14ac:dyDescent="0.25"/>
    <row r="395" ht="15" customHeight="1" x14ac:dyDescent="0.25"/>
    <row r="398" ht="8.1" customHeight="1" x14ac:dyDescent="0.25"/>
    <row r="403" ht="15" customHeight="1" x14ac:dyDescent="0.25"/>
    <row r="406" ht="8.1" customHeight="1" x14ac:dyDescent="0.25"/>
    <row r="411" ht="15" customHeight="1" x14ac:dyDescent="0.25"/>
    <row r="414" ht="8.1" customHeight="1" x14ac:dyDescent="0.25"/>
    <row r="419" ht="15" customHeight="1" x14ac:dyDescent="0.25"/>
    <row r="422" ht="8.1" customHeight="1" x14ac:dyDescent="0.25"/>
    <row r="427" ht="15" customHeight="1" x14ac:dyDescent="0.25"/>
    <row r="430" ht="8.1" customHeight="1" x14ac:dyDescent="0.25"/>
    <row r="435" ht="15" customHeight="1" x14ac:dyDescent="0.25"/>
    <row r="438" ht="8.1" customHeight="1" x14ac:dyDescent="0.25"/>
    <row r="443" ht="15" customHeight="1" x14ac:dyDescent="0.25"/>
    <row r="446" ht="8.1" customHeight="1" x14ac:dyDescent="0.25"/>
    <row r="451" ht="15" customHeight="1" x14ac:dyDescent="0.25"/>
    <row r="454" ht="8.1" customHeight="1" x14ac:dyDescent="0.25"/>
    <row r="459" ht="15" customHeight="1" x14ac:dyDescent="0.25"/>
    <row r="462" ht="8.1" customHeight="1" x14ac:dyDescent="0.25"/>
    <row r="467" ht="15" customHeight="1" x14ac:dyDescent="0.25"/>
    <row r="470" ht="8.1" customHeight="1" x14ac:dyDescent="0.25"/>
    <row r="475" ht="15" customHeight="1" x14ac:dyDescent="0.25"/>
    <row r="478" ht="8.1" customHeight="1" x14ac:dyDescent="0.25"/>
    <row r="483" ht="15" customHeight="1" x14ac:dyDescent="0.25"/>
    <row r="486" ht="8.1" customHeight="1" x14ac:dyDescent="0.25"/>
    <row r="491" ht="15" customHeight="1" x14ac:dyDescent="0.25"/>
    <row r="494" ht="8.1" customHeight="1" x14ac:dyDescent="0.25"/>
    <row r="499" ht="15" customHeight="1" x14ac:dyDescent="0.25"/>
    <row r="502" ht="8.1" customHeight="1" x14ac:dyDescent="0.25"/>
    <row r="507" ht="15" customHeight="1" x14ac:dyDescent="0.25"/>
    <row r="510" ht="8.1" customHeight="1" x14ac:dyDescent="0.25"/>
    <row r="515" ht="15" customHeight="1" x14ac:dyDescent="0.25"/>
    <row r="518" ht="8.1" customHeight="1" x14ac:dyDescent="0.25"/>
    <row r="523" ht="15" customHeight="1" x14ac:dyDescent="0.25"/>
    <row r="526" ht="8.1" customHeight="1" x14ac:dyDescent="0.25"/>
    <row r="531" ht="15" customHeight="1" x14ac:dyDescent="0.25"/>
    <row r="534" ht="8.1" customHeight="1" x14ac:dyDescent="0.25"/>
    <row r="539" ht="15" customHeight="1" x14ac:dyDescent="0.25"/>
    <row r="542" ht="8.1" customHeight="1" x14ac:dyDescent="0.25"/>
    <row r="547" ht="15" customHeight="1" x14ac:dyDescent="0.25"/>
    <row r="550" ht="8.1" customHeight="1" x14ac:dyDescent="0.25"/>
    <row r="555" ht="15" customHeight="1" x14ac:dyDescent="0.25"/>
    <row r="558" ht="8.1" customHeight="1" x14ac:dyDescent="0.25"/>
    <row r="563" ht="15" customHeight="1" x14ac:dyDescent="0.25"/>
    <row r="566" ht="8.1" customHeight="1" x14ac:dyDescent="0.25"/>
    <row r="571" ht="15" customHeight="1" x14ac:dyDescent="0.25"/>
    <row r="574" ht="8.1" customHeight="1" x14ac:dyDescent="0.25"/>
    <row r="579" ht="15" customHeight="1" x14ac:dyDescent="0.25"/>
    <row r="582" ht="8.1" customHeight="1" x14ac:dyDescent="0.25"/>
    <row r="587" ht="15" customHeight="1" x14ac:dyDescent="0.25"/>
    <row r="590" ht="8.1" customHeight="1" x14ac:dyDescent="0.25"/>
    <row r="595" ht="15" customHeight="1" x14ac:dyDescent="0.25"/>
    <row r="598" ht="8.1" customHeight="1" x14ac:dyDescent="0.25"/>
    <row r="603" ht="15" customHeight="1" x14ac:dyDescent="0.25"/>
    <row r="606" ht="8.1" customHeight="1" x14ac:dyDescent="0.25"/>
    <row r="611" ht="15" customHeight="1" x14ac:dyDescent="0.25"/>
    <row r="614" ht="8.1" customHeight="1" x14ac:dyDescent="0.25"/>
    <row r="619" ht="15" customHeight="1" x14ac:dyDescent="0.25"/>
    <row r="622" ht="8.1" customHeight="1" x14ac:dyDescent="0.25"/>
    <row r="627" ht="15" customHeight="1" x14ac:dyDescent="0.25"/>
    <row r="630" ht="8.1" customHeight="1" x14ac:dyDescent="0.25"/>
    <row r="635" ht="15" customHeight="1" x14ac:dyDescent="0.25"/>
    <row r="638" ht="8.1" customHeight="1" x14ac:dyDescent="0.25"/>
    <row r="643" ht="15" customHeight="1" x14ac:dyDescent="0.25"/>
    <row r="646" ht="8.1" customHeight="1" x14ac:dyDescent="0.25"/>
    <row r="651" ht="15" customHeight="1" x14ac:dyDescent="0.25"/>
    <row r="654" ht="8.1" customHeight="1" x14ac:dyDescent="0.25"/>
    <row r="659" ht="15" customHeight="1" x14ac:dyDescent="0.25"/>
    <row r="662" ht="8.1" customHeight="1" x14ac:dyDescent="0.25"/>
    <row r="667" ht="15" customHeight="1" x14ac:dyDescent="0.25"/>
    <row r="670" ht="8.1" customHeight="1" x14ac:dyDescent="0.25"/>
    <row r="675" ht="15" customHeight="1" x14ac:dyDescent="0.25"/>
    <row r="678" ht="8.1" customHeight="1" x14ac:dyDescent="0.25"/>
    <row r="683" ht="15" customHeight="1" x14ac:dyDescent="0.25"/>
    <row r="686" ht="8.1" customHeight="1" x14ac:dyDescent="0.25"/>
    <row r="691" ht="15" customHeight="1" x14ac:dyDescent="0.25"/>
    <row r="694" ht="8.1" customHeight="1" x14ac:dyDescent="0.25"/>
    <row r="699" ht="15" customHeight="1" x14ac:dyDescent="0.25"/>
    <row r="702" ht="8.1" customHeight="1" x14ac:dyDescent="0.25"/>
    <row r="707" ht="15" customHeight="1" x14ac:dyDescent="0.25"/>
    <row r="710" ht="8.1" customHeight="1" x14ac:dyDescent="0.25"/>
    <row r="715" ht="15" customHeight="1" x14ac:dyDescent="0.25"/>
    <row r="718" ht="8.1" customHeight="1" x14ac:dyDescent="0.25"/>
    <row r="723" ht="15" customHeight="1" x14ac:dyDescent="0.25"/>
    <row r="726" ht="8.1" customHeight="1" x14ac:dyDescent="0.25"/>
    <row r="731" ht="15" customHeight="1" x14ac:dyDescent="0.25"/>
    <row r="734" ht="8.1" customHeight="1" x14ac:dyDescent="0.25"/>
    <row r="739" ht="15" customHeight="1" x14ac:dyDescent="0.25"/>
  </sheetData>
  <mergeCells count="1">
    <mergeCell ref="A1:D2"/>
  </mergeCells>
  <printOptions horizontalCentered="1"/>
  <pageMargins left="0.39370078740157483" right="0.39370078740157483" top="0.59055118110236227" bottom="0.62992125984251968" header="0.39370078740157483" footer="0.31496062992125984"/>
  <pageSetup paperSize="9" scale="80" orientation="portrait" r:id="rId1"/>
  <headerFooter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7"/>
  <sheetViews>
    <sheetView zoomScaleNormal="100" workbookViewId="0">
      <selection sqref="A1:D2"/>
    </sheetView>
  </sheetViews>
  <sheetFormatPr defaultRowHeight="15" x14ac:dyDescent="0.25"/>
  <cols>
    <col min="1" max="1" width="4.7109375" customWidth="1"/>
    <col min="2" max="2" width="16.7109375" customWidth="1"/>
    <col min="3" max="3" width="22.7109375" customWidth="1"/>
    <col min="4" max="4" width="44.7109375" customWidth="1"/>
  </cols>
  <sheetData>
    <row r="1" spans="1:4" ht="15" customHeight="1" x14ac:dyDescent="0.25">
      <c r="A1" s="26" t="s">
        <v>633</v>
      </c>
      <c r="B1" s="26"/>
      <c r="C1" s="26"/>
      <c r="D1" s="26"/>
    </row>
    <row r="2" spans="1:4" ht="15" customHeight="1" x14ac:dyDescent="0.25">
      <c r="A2" s="26"/>
      <c r="B2" s="26"/>
      <c r="C2" s="26"/>
      <c r="D2" s="26"/>
    </row>
    <row r="3" spans="1:4" ht="15" customHeight="1" x14ac:dyDescent="0.25"/>
    <row r="4" spans="1:4" ht="15.75" x14ac:dyDescent="0.25">
      <c r="A4" s="10">
        <v>1</v>
      </c>
      <c r="B4" s="4" t="s">
        <v>1</v>
      </c>
      <c r="C4" s="6" t="s">
        <v>404</v>
      </c>
    </row>
    <row r="5" spans="1:4" ht="15.75" x14ac:dyDescent="0.25">
      <c r="B5" s="4" t="s">
        <v>3</v>
      </c>
      <c r="C5" s="6" t="s">
        <v>405</v>
      </c>
    </row>
    <row r="6" spans="1:4" ht="8.1" customHeight="1" x14ac:dyDescent="0.25">
      <c r="B6" s="4"/>
      <c r="C6" s="7"/>
    </row>
    <row r="7" spans="1:4" ht="15.75" x14ac:dyDescent="0.25">
      <c r="C7" s="5" t="s">
        <v>631</v>
      </c>
      <c r="D7" s="7" t="s">
        <v>403</v>
      </c>
    </row>
    <row r="8" spans="1:4" ht="15.75" x14ac:dyDescent="0.25">
      <c r="C8" s="9" t="s">
        <v>630</v>
      </c>
      <c r="D8" s="7" t="s">
        <v>406</v>
      </c>
    </row>
    <row r="9" spans="1:4" ht="15.75" x14ac:dyDescent="0.25">
      <c r="C9" s="9" t="s">
        <v>6</v>
      </c>
      <c r="D9" s="7" t="s">
        <v>407</v>
      </c>
    </row>
    <row r="10" spans="1:4" ht="15.75" x14ac:dyDescent="0.25">
      <c r="B10" s="3"/>
      <c r="C10" s="5" t="s">
        <v>8</v>
      </c>
      <c r="D10" s="8" t="s">
        <v>111</v>
      </c>
    </row>
    <row r="11" spans="1:4" ht="15" customHeight="1" x14ac:dyDescent="0.25">
      <c r="C11" s="4"/>
      <c r="D11" s="7"/>
    </row>
    <row r="12" spans="1:4" ht="15.75" x14ac:dyDescent="0.25">
      <c r="A12" s="10">
        <v>2</v>
      </c>
      <c r="B12" s="4" t="s">
        <v>1</v>
      </c>
      <c r="C12" s="6" t="s">
        <v>404</v>
      </c>
    </row>
    <row r="13" spans="1:4" ht="15.75" x14ac:dyDescent="0.25">
      <c r="B13" s="4" t="s">
        <v>3</v>
      </c>
      <c r="C13" s="6" t="s">
        <v>405</v>
      </c>
    </row>
    <row r="14" spans="1:4" ht="8.1" customHeight="1" x14ac:dyDescent="0.25">
      <c r="B14" s="4"/>
      <c r="C14" s="7"/>
    </row>
    <row r="15" spans="1:4" ht="15.75" x14ac:dyDescent="0.25">
      <c r="C15" s="5" t="s">
        <v>631</v>
      </c>
      <c r="D15" s="7" t="s">
        <v>408</v>
      </c>
    </row>
    <row r="16" spans="1:4" ht="15.75" x14ac:dyDescent="0.25">
      <c r="C16" s="9" t="s">
        <v>630</v>
      </c>
      <c r="D16" s="7" t="s">
        <v>409</v>
      </c>
    </row>
    <row r="17" spans="1:4" ht="15.75" x14ac:dyDescent="0.25">
      <c r="C17" s="9" t="s">
        <v>6</v>
      </c>
      <c r="D17" s="7" t="s">
        <v>410</v>
      </c>
    </row>
    <row r="18" spans="1:4" ht="15.75" x14ac:dyDescent="0.25">
      <c r="B18" s="3"/>
      <c r="C18" s="5" t="s">
        <v>8</v>
      </c>
      <c r="D18" s="8" t="s">
        <v>37</v>
      </c>
    </row>
    <row r="19" spans="1:4" ht="15" customHeight="1" x14ac:dyDescent="0.25">
      <c r="C19" s="4"/>
      <c r="D19" s="7"/>
    </row>
    <row r="20" spans="1:4" ht="15.75" x14ac:dyDescent="0.25">
      <c r="A20" s="10">
        <v>3</v>
      </c>
      <c r="B20" s="4" t="s">
        <v>1</v>
      </c>
      <c r="C20" s="6" t="s">
        <v>404</v>
      </c>
    </row>
    <row r="21" spans="1:4" ht="15.75" x14ac:dyDescent="0.25">
      <c r="B21" s="4" t="s">
        <v>3</v>
      </c>
      <c r="C21" s="6" t="s">
        <v>405</v>
      </c>
    </row>
    <row r="22" spans="1:4" ht="8.1" customHeight="1" x14ac:dyDescent="0.25">
      <c r="B22" s="4"/>
      <c r="C22" s="7"/>
    </row>
    <row r="23" spans="1:4" ht="15.75" x14ac:dyDescent="0.25">
      <c r="C23" s="5" t="s">
        <v>631</v>
      </c>
      <c r="D23" s="7" t="s">
        <v>411</v>
      </c>
    </row>
    <row r="24" spans="1:4" ht="15.75" x14ac:dyDescent="0.25">
      <c r="C24" s="9" t="s">
        <v>630</v>
      </c>
      <c r="D24" s="7" t="s">
        <v>412</v>
      </c>
    </row>
    <row r="25" spans="1:4" ht="15.75" x14ac:dyDescent="0.25">
      <c r="C25" s="9" t="s">
        <v>6</v>
      </c>
      <c r="D25" s="7" t="s">
        <v>413</v>
      </c>
    </row>
    <row r="26" spans="1:4" ht="15.75" x14ac:dyDescent="0.25">
      <c r="B26" s="3"/>
      <c r="C26" s="5" t="s">
        <v>8</v>
      </c>
      <c r="D26" s="8" t="s">
        <v>37</v>
      </c>
    </row>
    <row r="27" spans="1:4" ht="15" customHeight="1" x14ac:dyDescent="0.25">
      <c r="C27" s="4"/>
      <c r="D27" s="7"/>
    </row>
    <row r="28" spans="1:4" ht="15.75" x14ac:dyDescent="0.25">
      <c r="A28" s="10">
        <v>4</v>
      </c>
      <c r="B28" s="4" t="s">
        <v>1</v>
      </c>
      <c r="C28" s="6" t="s">
        <v>404</v>
      </c>
    </row>
    <row r="29" spans="1:4" ht="15.75" x14ac:dyDescent="0.25">
      <c r="B29" s="4" t="s">
        <v>3</v>
      </c>
      <c r="C29" s="6" t="s">
        <v>405</v>
      </c>
    </row>
    <row r="30" spans="1:4" ht="8.1" customHeight="1" x14ac:dyDescent="0.25">
      <c r="B30" s="4"/>
      <c r="C30" s="7"/>
    </row>
    <row r="31" spans="1:4" ht="15.75" x14ac:dyDescent="0.25">
      <c r="C31" s="5" t="s">
        <v>631</v>
      </c>
      <c r="D31" s="7" t="s">
        <v>414</v>
      </c>
    </row>
    <row r="32" spans="1:4" ht="15.75" x14ac:dyDescent="0.25">
      <c r="C32" s="9" t="s">
        <v>630</v>
      </c>
      <c r="D32" s="7" t="s">
        <v>415</v>
      </c>
    </row>
    <row r="33" spans="1:4" ht="15.75" x14ac:dyDescent="0.25">
      <c r="C33" s="9" t="s">
        <v>6</v>
      </c>
      <c r="D33" s="7" t="s">
        <v>416</v>
      </c>
    </row>
    <row r="34" spans="1:4" ht="15.75" x14ac:dyDescent="0.25">
      <c r="B34" s="3"/>
      <c r="C34" s="5" t="s">
        <v>8</v>
      </c>
      <c r="D34" s="8" t="s">
        <v>111</v>
      </c>
    </row>
    <row r="35" spans="1:4" ht="15" customHeight="1" x14ac:dyDescent="0.25">
      <c r="C35" s="4"/>
      <c r="D35" s="7"/>
    </row>
    <row r="36" spans="1:4" ht="15.75" x14ac:dyDescent="0.25">
      <c r="A36" s="10">
        <v>5</v>
      </c>
      <c r="B36" s="4" t="s">
        <v>1</v>
      </c>
      <c r="C36" s="6" t="s">
        <v>404</v>
      </c>
    </row>
    <row r="37" spans="1:4" ht="15.75" x14ac:dyDescent="0.25">
      <c r="B37" s="4" t="s">
        <v>3</v>
      </c>
      <c r="C37" s="6" t="s">
        <v>405</v>
      </c>
    </row>
    <row r="38" spans="1:4" ht="8.1" customHeight="1" x14ac:dyDescent="0.25">
      <c r="B38" s="4"/>
      <c r="C38" s="7"/>
    </row>
    <row r="39" spans="1:4" ht="15.75" x14ac:dyDescent="0.25">
      <c r="C39" s="5" t="s">
        <v>631</v>
      </c>
      <c r="D39" s="7" t="s">
        <v>417</v>
      </c>
    </row>
    <row r="40" spans="1:4" ht="15.75" x14ac:dyDescent="0.25">
      <c r="C40" s="9" t="s">
        <v>630</v>
      </c>
      <c r="D40" s="7" t="s">
        <v>418</v>
      </c>
    </row>
    <row r="41" spans="1:4" ht="15.75" x14ac:dyDescent="0.25">
      <c r="C41" s="9" t="s">
        <v>6</v>
      </c>
      <c r="D41" s="7" t="s">
        <v>419</v>
      </c>
    </row>
    <row r="42" spans="1:4" ht="15.75" x14ac:dyDescent="0.25">
      <c r="B42" s="3"/>
      <c r="C42" s="5" t="s">
        <v>8</v>
      </c>
      <c r="D42" s="8" t="s">
        <v>37</v>
      </c>
    </row>
    <row r="43" spans="1:4" ht="15" customHeight="1" x14ac:dyDescent="0.25">
      <c r="C43" s="4"/>
      <c r="D43" s="7"/>
    </row>
    <row r="44" spans="1:4" x14ac:dyDescent="0.25">
      <c r="A44" s="13">
        <v>6</v>
      </c>
      <c r="B44" s="14" t="s">
        <v>1</v>
      </c>
      <c r="C44" s="15" t="s">
        <v>404</v>
      </c>
      <c r="D44" s="13"/>
    </row>
    <row r="45" spans="1:4" x14ac:dyDescent="0.25">
      <c r="A45" s="13"/>
      <c r="B45" s="14" t="s">
        <v>3</v>
      </c>
      <c r="C45" s="15" t="s">
        <v>421</v>
      </c>
      <c r="D45" s="13"/>
    </row>
    <row r="46" spans="1:4" ht="8.1" customHeight="1" x14ac:dyDescent="0.25">
      <c r="A46" s="13"/>
      <c r="B46" s="14"/>
      <c r="C46" s="16"/>
      <c r="D46" s="13"/>
    </row>
    <row r="47" spans="1:4" x14ac:dyDescent="0.25">
      <c r="A47" s="13"/>
      <c r="B47" s="13"/>
      <c r="C47" s="17" t="s">
        <v>631</v>
      </c>
      <c r="D47" s="16" t="s">
        <v>420</v>
      </c>
    </row>
    <row r="48" spans="1:4" x14ac:dyDescent="0.25">
      <c r="A48" s="13"/>
      <c r="B48" s="13"/>
      <c r="C48" s="18" t="s">
        <v>630</v>
      </c>
      <c r="D48" s="16" t="s">
        <v>422</v>
      </c>
    </row>
    <row r="49" spans="1:4" x14ac:dyDescent="0.25">
      <c r="A49" s="13"/>
      <c r="B49" s="13"/>
      <c r="C49" s="18" t="s">
        <v>6</v>
      </c>
      <c r="D49" s="16" t="s">
        <v>423</v>
      </c>
    </row>
    <row r="50" spans="1:4" x14ac:dyDescent="0.25">
      <c r="A50" s="13"/>
      <c r="B50" s="19"/>
      <c r="C50" s="17" t="s">
        <v>8</v>
      </c>
      <c r="D50" s="20" t="s">
        <v>111</v>
      </c>
    </row>
    <row r="51" spans="1:4" ht="15" customHeight="1" x14ac:dyDescent="0.25">
      <c r="C51" s="4"/>
      <c r="D51" s="7"/>
    </row>
    <row r="52" spans="1:4" ht="15.75" x14ac:dyDescent="0.25">
      <c r="A52" s="10">
        <v>7</v>
      </c>
      <c r="B52" s="4" t="s">
        <v>1</v>
      </c>
      <c r="C52" s="6" t="s">
        <v>404</v>
      </c>
    </row>
    <row r="53" spans="1:4" ht="15.75" x14ac:dyDescent="0.25">
      <c r="B53" s="4" t="s">
        <v>3</v>
      </c>
      <c r="C53" s="6" t="s">
        <v>425</v>
      </c>
    </row>
    <row r="54" spans="1:4" ht="8.1" customHeight="1" x14ac:dyDescent="0.25">
      <c r="B54" s="4"/>
      <c r="C54" s="7"/>
    </row>
    <row r="55" spans="1:4" ht="15.75" x14ac:dyDescent="0.25">
      <c r="C55" s="5" t="s">
        <v>631</v>
      </c>
      <c r="D55" s="7" t="s">
        <v>424</v>
      </c>
    </row>
    <row r="56" spans="1:4" ht="15.75" x14ac:dyDescent="0.25">
      <c r="C56" s="9" t="s">
        <v>630</v>
      </c>
      <c r="D56" s="7" t="s">
        <v>426</v>
      </c>
    </row>
    <row r="57" spans="1:4" ht="15.75" x14ac:dyDescent="0.25">
      <c r="C57" s="9" t="s">
        <v>6</v>
      </c>
      <c r="D57" s="7" t="s">
        <v>427</v>
      </c>
    </row>
    <row r="58" spans="1:4" ht="15.75" x14ac:dyDescent="0.25">
      <c r="B58" s="3"/>
      <c r="C58" s="5" t="s">
        <v>8</v>
      </c>
      <c r="D58" s="8" t="s">
        <v>37</v>
      </c>
    </row>
    <row r="59" spans="1:4" ht="15" customHeight="1" x14ac:dyDescent="0.25">
      <c r="C59" s="4"/>
      <c r="D59" s="7"/>
    </row>
    <row r="60" spans="1:4" ht="15.75" x14ac:dyDescent="0.25">
      <c r="A60" s="10">
        <v>8</v>
      </c>
      <c r="B60" s="4" t="s">
        <v>1</v>
      </c>
      <c r="C60" s="6" t="s">
        <v>404</v>
      </c>
    </row>
    <row r="61" spans="1:4" ht="15.75" x14ac:dyDescent="0.25">
      <c r="B61" s="4" t="s">
        <v>3</v>
      </c>
      <c r="C61" s="6" t="s">
        <v>429</v>
      </c>
    </row>
    <row r="62" spans="1:4" ht="8.1" customHeight="1" x14ac:dyDescent="0.25">
      <c r="B62" s="4"/>
      <c r="C62" s="7"/>
    </row>
    <row r="63" spans="1:4" ht="15.75" x14ac:dyDescent="0.25">
      <c r="C63" s="5" t="s">
        <v>631</v>
      </c>
      <c r="D63" s="7" t="s">
        <v>428</v>
      </c>
    </row>
    <row r="64" spans="1:4" ht="15.75" x14ac:dyDescent="0.25">
      <c r="C64" s="9" t="s">
        <v>630</v>
      </c>
      <c r="D64" s="7" t="s">
        <v>430</v>
      </c>
    </row>
    <row r="65" spans="1:4" ht="15.75" x14ac:dyDescent="0.25">
      <c r="C65" s="9" t="s">
        <v>6</v>
      </c>
      <c r="D65" s="7" t="s">
        <v>107</v>
      </c>
    </row>
    <row r="66" spans="1:4" ht="15.75" x14ac:dyDescent="0.25">
      <c r="B66" s="3"/>
      <c r="C66" s="5" t="s">
        <v>8</v>
      </c>
      <c r="D66" s="8" t="s">
        <v>37</v>
      </c>
    </row>
    <row r="67" spans="1:4" ht="15" customHeight="1" x14ac:dyDescent="0.25">
      <c r="C67" s="4"/>
      <c r="D67" s="7"/>
    </row>
    <row r="68" spans="1:4" ht="15.75" x14ac:dyDescent="0.25">
      <c r="A68" s="10">
        <v>9</v>
      </c>
      <c r="B68" s="4" t="s">
        <v>1</v>
      </c>
      <c r="C68" s="6" t="s">
        <v>404</v>
      </c>
    </row>
    <row r="69" spans="1:4" ht="15.75" x14ac:dyDescent="0.25">
      <c r="B69" s="4" t="s">
        <v>3</v>
      </c>
      <c r="C69" s="6" t="s">
        <v>371</v>
      </c>
    </row>
    <row r="70" spans="1:4" ht="8.1" customHeight="1" x14ac:dyDescent="0.25">
      <c r="B70" s="4"/>
      <c r="C70" s="7"/>
    </row>
    <row r="71" spans="1:4" ht="15.75" x14ac:dyDescent="0.25">
      <c r="C71" s="5" t="s">
        <v>631</v>
      </c>
      <c r="D71" s="7" t="s">
        <v>431</v>
      </c>
    </row>
    <row r="72" spans="1:4" ht="15.75" x14ac:dyDescent="0.25">
      <c r="C72" s="9" t="s">
        <v>630</v>
      </c>
      <c r="D72" s="7" t="s">
        <v>432</v>
      </c>
    </row>
    <row r="73" spans="1:4" ht="15.75" x14ac:dyDescent="0.25">
      <c r="C73" s="9" t="s">
        <v>6</v>
      </c>
      <c r="D73" s="7" t="s">
        <v>433</v>
      </c>
    </row>
    <row r="74" spans="1:4" ht="15.75" x14ac:dyDescent="0.25">
      <c r="B74" s="3"/>
      <c r="C74" s="5" t="s">
        <v>8</v>
      </c>
      <c r="D74" s="8" t="s">
        <v>9</v>
      </c>
    </row>
    <row r="75" spans="1:4" ht="15" customHeight="1" x14ac:dyDescent="0.25">
      <c r="C75" s="4"/>
      <c r="D75" s="7"/>
    </row>
    <row r="76" spans="1:4" ht="15.75" x14ac:dyDescent="0.25">
      <c r="A76" s="10">
        <v>10</v>
      </c>
      <c r="B76" s="4" t="s">
        <v>1</v>
      </c>
      <c r="C76" s="6" t="s">
        <v>404</v>
      </c>
    </row>
    <row r="77" spans="1:4" ht="15.75" x14ac:dyDescent="0.25">
      <c r="B77" s="4" t="s">
        <v>3</v>
      </c>
      <c r="C77" s="6" t="s">
        <v>4</v>
      </c>
    </row>
    <row r="78" spans="1:4" ht="8.1" customHeight="1" x14ac:dyDescent="0.25">
      <c r="B78" s="4"/>
      <c r="C78" s="7"/>
    </row>
    <row r="79" spans="1:4" ht="15.75" x14ac:dyDescent="0.25">
      <c r="C79" s="5" t="s">
        <v>631</v>
      </c>
      <c r="D79" s="7" t="s">
        <v>434</v>
      </c>
    </row>
    <row r="80" spans="1:4" ht="15.75" x14ac:dyDescent="0.25">
      <c r="C80" s="9" t="s">
        <v>630</v>
      </c>
      <c r="D80" s="7" t="s">
        <v>435</v>
      </c>
    </row>
    <row r="81" spans="1:4" ht="15.75" x14ac:dyDescent="0.25">
      <c r="C81" s="9" t="s">
        <v>6</v>
      </c>
      <c r="D81" s="7" t="s">
        <v>436</v>
      </c>
    </row>
    <row r="82" spans="1:4" ht="15.75" x14ac:dyDescent="0.25">
      <c r="B82" s="3"/>
      <c r="C82" s="5" t="s">
        <v>8</v>
      </c>
      <c r="D82" s="8" t="s">
        <v>37</v>
      </c>
    </row>
    <row r="83" spans="1:4" ht="15" customHeight="1" x14ac:dyDescent="0.25">
      <c r="C83" s="4"/>
      <c r="D83" s="7"/>
    </row>
    <row r="84" spans="1:4" ht="15.75" x14ac:dyDescent="0.25">
      <c r="A84" s="10">
        <v>11</v>
      </c>
      <c r="B84" s="4" t="s">
        <v>1</v>
      </c>
      <c r="C84" s="6" t="s">
        <v>404</v>
      </c>
    </row>
    <row r="85" spans="1:4" ht="15.75" x14ac:dyDescent="0.25">
      <c r="B85" s="4" t="s">
        <v>3</v>
      </c>
      <c r="C85" s="6" t="s">
        <v>438</v>
      </c>
    </row>
    <row r="86" spans="1:4" ht="8.1" customHeight="1" x14ac:dyDescent="0.25">
      <c r="B86" s="4"/>
      <c r="C86" s="7"/>
    </row>
    <row r="87" spans="1:4" ht="15.75" x14ac:dyDescent="0.25">
      <c r="C87" s="5" t="s">
        <v>631</v>
      </c>
      <c r="D87" s="7" t="s">
        <v>437</v>
      </c>
    </row>
    <row r="88" spans="1:4" ht="15.75" x14ac:dyDescent="0.25">
      <c r="C88" s="9" t="s">
        <v>630</v>
      </c>
      <c r="D88" s="7" t="s">
        <v>439</v>
      </c>
    </row>
    <row r="89" spans="1:4" ht="15.75" x14ac:dyDescent="0.25">
      <c r="C89" s="9" t="s">
        <v>6</v>
      </c>
      <c r="D89" s="7" t="s">
        <v>440</v>
      </c>
    </row>
    <row r="90" spans="1:4" ht="15.75" x14ac:dyDescent="0.25">
      <c r="B90" s="3"/>
      <c r="C90" s="5" t="s">
        <v>8</v>
      </c>
      <c r="D90" s="8" t="s">
        <v>37</v>
      </c>
    </row>
    <row r="91" spans="1:4" ht="15" customHeight="1" x14ac:dyDescent="0.25">
      <c r="C91" s="4"/>
      <c r="D91" s="7"/>
    </row>
    <row r="92" spans="1:4" ht="15.75" x14ac:dyDescent="0.25">
      <c r="A92" s="10">
        <v>12</v>
      </c>
      <c r="B92" s="4" t="s">
        <v>1</v>
      </c>
      <c r="C92" s="6" t="s">
        <v>404</v>
      </c>
    </row>
    <row r="93" spans="1:4" ht="15.75" x14ac:dyDescent="0.25">
      <c r="B93" s="4" t="s">
        <v>3</v>
      </c>
      <c r="C93" s="6" t="s">
        <v>405</v>
      </c>
    </row>
    <row r="94" spans="1:4" ht="8.1" customHeight="1" x14ac:dyDescent="0.25">
      <c r="B94" s="4"/>
      <c r="C94" s="7"/>
    </row>
    <row r="95" spans="1:4" ht="15.75" x14ac:dyDescent="0.25">
      <c r="C95" s="5" t="s">
        <v>631</v>
      </c>
      <c r="D95" s="7" t="s">
        <v>441</v>
      </c>
    </row>
    <row r="96" spans="1:4" ht="15.75" x14ac:dyDescent="0.25">
      <c r="C96" s="9" t="s">
        <v>630</v>
      </c>
      <c r="D96" s="7" t="s">
        <v>442</v>
      </c>
    </row>
    <row r="97" spans="1:4" ht="15.75" x14ac:dyDescent="0.25">
      <c r="C97" s="9" t="s">
        <v>6</v>
      </c>
      <c r="D97" s="7" t="s">
        <v>443</v>
      </c>
    </row>
    <row r="98" spans="1:4" ht="15.75" x14ac:dyDescent="0.25">
      <c r="B98" s="3"/>
      <c r="C98" s="5" t="s">
        <v>8</v>
      </c>
      <c r="D98" s="8" t="s">
        <v>37</v>
      </c>
    </row>
    <row r="99" spans="1:4" ht="15" customHeight="1" x14ac:dyDescent="0.25">
      <c r="C99" s="4"/>
      <c r="D99" s="7"/>
    </row>
    <row r="100" spans="1:4" ht="15.75" x14ac:dyDescent="0.25">
      <c r="A100" s="10">
        <v>13</v>
      </c>
      <c r="B100" s="4" t="s">
        <v>1</v>
      </c>
      <c r="C100" s="6" t="s">
        <v>404</v>
      </c>
    </row>
    <row r="101" spans="1:4" ht="15.75" x14ac:dyDescent="0.25">
      <c r="B101" s="4" t="s">
        <v>3</v>
      </c>
      <c r="C101" s="6" t="s">
        <v>405</v>
      </c>
    </row>
    <row r="102" spans="1:4" ht="8.1" customHeight="1" x14ac:dyDescent="0.25">
      <c r="B102" s="4"/>
      <c r="C102" s="7"/>
    </row>
    <row r="103" spans="1:4" ht="15.75" x14ac:dyDescent="0.25">
      <c r="C103" s="5" t="s">
        <v>631</v>
      </c>
      <c r="D103" s="7" t="s">
        <v>444</v>
      </c>
    </row>
    <row r="104" spans="1:4" ht="15.75" x14ac:dyDescent="0.25">
      <c r="C104" s="9" t="s">
        <v>630</v>
      </c>
      <c r="D104" s="7" t="s">
        <v>445</v>
      </c>
    </row>
    <row r="105" spans="1:4" ht="15.75" x14ac:dyDescent="0.25">
      <c r="C105" s="9" t="s">
        <v>6</v>
      </c>
      <c r="D105" s="7" t="s">
        <v>446</v>
      </c>
    </row>
    <row r="106" spans="1:4" ht="15.75" x14ac:dyDescent="0.25">
      <c r="B106" s="3"/>
      <c r="C106" s="5" t="s">
        <v>8</v>
      </c>
      <c r="D106" s="8" t="s">
        <v>111</v>
      </c>
    </row>
    <row r="107" spans="1:4" ht="15" customHeight="1" x14ac:dyDescent="0.25">
      <c r="C107" s="4"/>
      <c r="D107" s="7"/>
    </row>
    <row r="108" spans="1:4" ht="15.75" x14ac:dyDescent="0.25">
      <c r="A108" s="10">
        <v>14</v>
      </c>
      <c r="B108" s="4" t="s">
        <v>1</v>
      </c>
      <c r="C108" s="6" t="s">
        <v>404</v>
      </c>
    </row>
    <row r="109" spans="1:4" ht="15.75" x14ac:dyDescent="0.25">
      <c r="B109" s="4" t="s">
        <v>3</v>
      </c>
      <c r="C109" s="6" t="s">
        <v>85</v>
      </c>
    </row>
    <row r="110" spans="1:4" ht="8.1" customHeight="1" x14ac:dyDescent="0.25">
      <c r="B110" s="4"/>
      <c r="C110" s="7"/>
    </row>
    <row r="111" spans="1:4" ht="15.75" x14ac:dyDescent="0.25">
      <c r="C111" s="5" t="s">
        <v>631</v>
      </c>
      <c r="D111" s="7" t="s">
        <v>447</v>
      </c>
    </row>
    <row r="112" spans="1:4" ht="15.75" x14ac:dyDescent="0.25">
      <c r="C112" s="9" t="s">
        <v>630</v>
      </c>
      <c r="D112" s="7" t="s">
        <v>448</v>
      </c>
    </row>
    <row r="113" spans="1:4" ht="15.75" x14ac:dyDescent="0.25">
      <c r="C113" s="9" t="s">
        <v>6</v>
      </c>
      <c r="D113" s="7" t="s">
        <v>449</v>
      </c>
    </row>
    <row r="114" spans="1:4" ht="15.75" x14ac:dyDescent="0.25">
      <c r="B114" s="3"/>
      <c r="C114" s="5" t="s">
        <v>8</v>
      </c>
      <c r="D114" s="8" t="s">
        <v>37</v>
      </c>
    </row>
    <row r="115" spans="1:4" ht="15" customHeight="1" x14ac:dyDescent="0.25">
      <c r="C115" s="4"/>
      <c r="D115" s="7"/>
    </row>
    <row r="116" spans="1:4" ht="15.75" x14ac:dyDescent="0.25">
      <c r="A116" s="10">
        <v>15</v>
      </c>
      <c r="B116" s="4" t="s">
        <v>1</v>
      </c>
      <c r="C116" s="6" t="s">
        <v>404</v>
      </c>
    </row>
    <row r="117" spans="1:4" ht="15.75" x14ac:dyDescent="0.25">
      <c r="B117" s="4" t="s">
        <v>3</v>
      </c>
      <c r="C117" s="6" t="s">
        <v>405</v>
      </c>
    </row>
    <row r="118" spans="1:4" ht="8.1" customHeight="1" x14ac:dyDescent="0.25">
      <c r="B118" s="4"/>
      <c r="C118" s="7"/>
    </row>
    <row r="119" spans="1:4" ht="15.75" x14ac:dyDescent="0.25">
      <c r="C119" s="5" t="s">
        <v>631</v>
      </c>
      <c r="D119" s="7" t="s">
        <v>450</v>
      </c>
    </row>
    <row r="120" spans="1:4" ht="15.75" x14ac:dyDescent="0.25">
      <c r="C120" s="9" t="s">
        <v>630</v>
      </c>
      <c r="D120" s="7" t="s">
        <v>451</v>
      </c>
    </row>
    <row r="121" spans="1:4" ht="15.75" x14ac:dyDescent="0.25">
      <c r="C121" s="9" t="s">
        <v>6</v>
      </c>
      <c r="D121" s="7" t="s">
        <v>452</v>
      </c>
    </row>
    <row r="122" spans="1:4" ht="15.75" x14ac:dyDescent="0.25">
      <c r="B122" s="3"/>
      <c r="C122" s="5" t="s">
        <v>8</v>
      </c>
      <c r="D122" s="8" t="s">
        <v>37</v>
      </c>
    </row>
    <row r="123" spans="1:4" ht="15" customHeight="1" x14ac:dyDescent="0.25">
      <c r="C123" s="4"/>
      <c r="D123" s="7"/>
    </row>
    <row r="124" spans="1:4" ht="15.75" x14ac:dyDescent="0.25">
      <c r="A124" s="10">
        <v>16</v>
      </c>
      <c r="B124" s="4" t="s">
        <v>1</v>
      </c>
      <c r="C124" s="6" t="s">
        <v>404</v>
      </c>
    </row>
    <row r="125" spans="1:4" ht="15.75" x14ac:dyDescent="0.25">
      <c r="B125" s="4" t="s">
        <v>3</v>
      </c>
      <c r="C125" s="6" t="s">
        <v>405</v>
      </c>
    </row>
    <row r="126" spans="1:4" ht="8.1" customHeight="1" x14ac:dyDescent="0.25">
      <c r="B126" s="4"/>
      <c r="C126" s="7"/>
    </row>
    <row r="127" spans="1:4" ht="15.75" x14ac:dyDescent="0.25">
      <c r="C127" s="5" t="s">
        <v>631</v>
      </c>
      <c r="D127" s="7" t="s">
        <v>453</v>
      </c>
    </row>
    <row r="128" spans="1:4" ht="15.75" x14ac:dyDescent="0.25">
      <c r="C128" s="9" t="s">
        <v>630</v>
      </c>
      <c r="D128" s="7" t="s">
        <v>454</v>
      </c>
    </row>
    <row r="129" spans="1:4" ht="15.75" x14ac:dyDescent="0.25">
      <c r="C129" s="9" t="s">
        <v>6</v>
      </c>
      <c r="D129" s="7" t="s">
        <v>455</v>
      </c>
    </row>
    <row r="130" spans="1:4" ht="15.75" x14ac:dyDescent="0.25">
      <c r="B130" s="3"/>
      <c r="C130" s="5" t="s">
        <v>8</v>
      </c>
      <c r="D130" s="8" t="s">
        <v>37</v>
      </c>
    </row>
    <row r="131" spans="1:4" ht="15" customHeight="1" x14ac:dyDescent="0.25">
      <c r="C131" s="4"/>
      <c r="D131" s="7"/>
    </row>
    <row r="132" spans="1:4" x14ac:dyDescent="0.25">
      <c r="A132" s="13">
        <v>17</v>
      </c>
      <c r="B132" s="14" t="s">
        <v>1</v>
      </c>
      <c r="C132" s="15" t="s">
        <v>404</v>
      </c>
      <c r="D132" s="13"/>
    </row>
    <row r="133" spans="1:4" x14ac:dyDescent="0.25">
      <c r="A133" s="13"/>
      <c r="B133" s="14" t="s">
        <v>3</v>
      </c>
      <c r="C133" s="15" t="s">
        <v>405</v>
      </c>
      <c r="D133" s="13"/>
    </row>
    <row r="134" spans="1:4" ht="8.1" customHeight="1" x14ac:dyDescent="0.25">
      <c r="A134" s="13"/>
      <c r="B134" s="14"/>
      <c r="C134" s="16"/>
      <c r="D134" s="13"/>
    </row>
    <row r="135" spans="1:4" x14ac:dyDescent="0.25">
      <c r="A135" s="13"/>
      <c r="B135" s="13"/>
      <c r="C135" s="17" t="s">
        <v>631</v>
      </c>
      <c r="D135" s="16" t="s">
        <v>456</v>
      </c>
    </row>
    <row r="136" spans="1:4" x14ac:dyDescent="0.25">
      <c r="A136" s="13"/>
      <c r="B136" s="13"/>
      <c r="C136" s="18" t="s">
        <v>630</v>
      </c>
      <c r="D136" s="16" t="s">
        <v>457</v>
      </c>
    </row>
    <row r="137" spans="1:4" x14ac:dyDescent="0.25">
      <c r="A137" s="13"/>
      <c r="B137" s="13"/>
      <c r="C137" s="18" t="s">
        <v>6</v>
      </c>
      <c r="D137" s="16" t="s">
        <v>644</v>
      </c>
    </row>
    <row r="138" spans="1:4" x14ac:dyDescent="0.25">
      <c r="A138" s="13"/>
      <c r="B138" s="19"/>
      <c r="C138" s="17" t="s">
        <v>8</v>
      </c>
      <c r="D138" s="20" t="s">
        <v>111</v>
      </c>
    </row>
    <row r="139" spans="1:4" ht="15" customHeight="1" x14ac:dyDescent="0.25">
      <c r="C139" s="4"/>
      <c r="D139" s="7"/>
    </row>
    <row r="140" spans="1:4" ht="15.75" x14ac:dyDescent="0.25">
      <c r="A140" s="10">
        <v>18</v>
      </c>
      <c r="B140" s="4" t="s">
        <v>1</v>
      </c>
      <c r="C140" s="6" t="s">
        <v>404</v>
      </c>
    </row>
    <row r="141" spans="1:4" ht="15.75" x14ac:dyDescent="0.25">
      <c r="B141" s="4" t="s">
        <v>3</v>
      </c>
      <c r="C141" s="6" t="s">
        <v>405</v>
      </c>
    </row>
    <row r="142" spans="1:4" ht="8.1" customHeight="1" x14ac:dyDescent="0.25">
      <c r="B142" s="4"/>
      <c r="C142" s="7"/>
    </row>
    <row r="143" spans="1:4" ht="15.75" x14ac:dyDescent="0.25">
      <c r="C143" s="5" t="s">
        <v>631</v>
      </c>
      <c r="D143" s="7" t="s">
        <v>458</v>
      </c>
    </row>
    <row r="144" spans="1:4" ht="15.75" x14ac:dyDescent="0.25">
      <c r="C144" s="9" t="s">
        <v>630</v>
      </c>
      <c r="D144" s="7" t="s">
        <v>459</v>
      </c>
    </row>
    <row r="145" spans="1:4" ht="15.75" x14ac:dyDescent="0.25">
      <c r="C145" s="9" t="s">
        <v>6</v>
      </c>
      <c r="D145" s="7" t="s">
        <v>460</v>
      </c>
    </row>
    <row r="146" spans="1:4" ht="15.75" x14ac:dyDescent="0.25">
      <c r="B146" s="3"/>
      <c r="C146" s="5" t="s">
        <v>8</v>
      </c>
      <c r="D146" s="8" t="s">
        <v>37</v>
      </c>
    </row>
    <row r="147" spans="1:4" ht="15" customHeight="1" x14ac:dyDescent="0.25">
      <c r="C147" s="4"/>
      <c r="D147" s="7"/>
    </row>
    <row r="148" spans="1:4" ht="15.75" x14ac:dyDescent="0.25">
      <c r="A148" s="10">
        <v>19</v>
      </c>
      <c r="B148" s="4" t="s">
        <v>1</v>
      </c>
      <c r="C148" s="6" t="s">
        <v>404</v>
      </c>
    </row>
    <row r="149" spans="1:4" ht="15.75" x14ac:dyDescent="0.25">
      <c r="B149" s="4" t="s">
        <v>3</v>
      </c>
      <c r="C149" s="6" t="s">
        <v>405</v>
      </c>
    </row>
    <row r="150" spans="1:4" ht="8.1" customHeight="1" x14ac:dyDescent="0.25">
      <c r="B150" s="4"/>
      <c r="C150" s="7"/>
    </row>
    <row r="151" spans="1:4" ht="15.75" x14ac:dyDescent="0.25">
      <c r="C151" s="5" t="s">
        <v>631</v>
      </c>
      <c r="D151" s="7" t="s">
        <v>461</v>
      </c>
    </row>
    <row r="152" spans="1:4" ht="15.75" x14ac:dyDescent="0.25">
      <c r="C152" s="9" t="s">
        <v>630</v>
      </c>
      <c r="D152" s="7" t="s">
        <v>462</v>
      </c>
    </row>
    <row r="153" spans="1:4" ht="15.75" x14ac:dyDescent="0.25">
      <c r="C153" s="9" t="s">
        <v>6</v>
      </c>
      <c r="D153" s="7" t="s">
        <v>463</v>
      </c>
    </row>
    <row r="154" spans="1:4" ht="15.75" x14ac:dyDescent="0.25">
      <c r="B154" s="3"/>
      <c r="C154" s="5" t="s">
        <v>8</v>
      </c>
      <c r="D154" s="8" t="s">
        <v>37</v>
      </c>
    </row>
    <row r="155" spans="1:4" ht="15" customHeight="1" x14ac:dyDescent="0.25">
      <c r="C155" s="4"/>
      <c r="D155" s="7"/>
    </row>
    <row r="156" spans="1:4" ht="15.75" x14ac:dyDescent="0.25">
      <c r="A156" s="10">
        <v>20</v>
      </c>
      <c r="B156" s="4" t="s">
        <v>1</v>
      </c>
      <c r="C156" s="6" t="s">
        <v>404</v>
      </c>
    </row>
    <row r="157" spans="1:4" ht="15.75" x14ac:dyDescent="0.25">
      <c r="B157" s="4" t="s">
        <v>3</v>
      </c>
      <c r="C157" s="6" t="s">
        <v>405</v>
      </c>
    </row>
    <row r="158" spans="1:4" ht="8.1" customHeight="1" x14ac:dyDescent="0.25">
      <c r="B158" s="4"/>
      <c r="C158" s="7"/>
    </row>
    <row r="159" spans="1:4" ht="15.75" x14ac:dyDescent="0.25">
      <c r="C159" s="5" t="s">
        <v>631</v>
      </c>
      <c r="D159" s="7" t="s">
        <v>464</v>
      </c>
    </row>
    <row r="160" spans="1:4" ht="15.75" x14ac:dyDescent="0.25">
      <c r="C160" s="9" t="s">
        <v>630</v>
      </c>
      <c r="D160" s="7" t="s">
        <v>465</v>
      </c>
    </row>
    <row r="161" spans="1:4" ht="15.75" x14ac:dyDescent="0.25">
      <c r="C161" s="9" t="s">
        <v>6</v>
      </c>
      <c r="D161" s="7" t="s">
        <v>466</v>
      </c>
    </row>
    <row r="162" spans="1:4" ht="15.75" x14ac:dyDescent="0.25">
      <c r="B162" s="3"/>
      <c r="C162" s="5" t="s">
        <v>8</v>
      </c>
      <c r="D162" s="8" t="s">
        <v>37</v>
      </c>
    </row>
    <row r="163" spans="1:4" ht="15" customHeight="1" x14ac:dyDescent="0.25">
      <c r="C163" s="4"/>
      <c r="D163" s="7"/>
    </row>
    <row r="164" spans="1:4" ht="15.75" x14ac:dyDescent="0.25">
      <c r="A164" s="10">
        <v>21</v>
      </c>
      <c r="B164" s="4" t="s">
        <v>1</v>
      </c>
      <c r="C164" s="6" t="s">
        <v>404</v>
      </c>
    </row>
    <row r="165" spans="1:4" ht="15.75" x14ac:dyDescent="0.25">
      <c r="B165" s="4" t="s">
        <v>3</v>
      </c>
      <c r="C165" s="6" t="s">
        <v>405</v>
      </c>
    </row>
    <row r="166" spans="1:4" ht="8.1" customHeight="1" x14ac:dyDescent="0.25">
      <c r="B166" s="4"/>
      <c r="C166" s="7"/>
    </row>
    <row r="167" spans="1:4" ht="15.75" x14ac:dyDescent="0.25">
      <c r="C167" s="5" t="s">
        <v>631</v>
      </c>
      <c r="D167" s="7" t="s">
        <v>467</v>
      </c>
    </row>
    <row r="168" spans="1:4" ht="15.75" x14ac:dyDescent="0.25">
      <c r="C168" s="9" t="s">
        <v>630</v>
      </c>
      <c r="D168" s="7" t="s">
        <v>468</v>
      </c>
    </row>
    <row r="169" spans="1:4" ht="15.75" x14ac:dyDescent="0.25">
      <c r="C169" s="9" t="s">
        <v>6</v>
      </c>
      <c r="D169" s="7" t="s">
        <v>446</v>
      </c>
    </row>
    <row r="170" spans="1:4" ht="15.75" x14ac:dyDescent="0.25">
      <c r="B170" s="3"/>
      <c r="C170" s="5" t="s">
        <v>8</v>
      </c>
      <c r="D170" s="8" t="s">
        <v>9</v>
      </c>
    </row>
    <row r="171" spans="1:4" ht="15" customHeight="1" x14ac:dyDescent="0.25">
      <c r="C171" s="4"/>
      <c r="D171" s="7"/>
    </row>
    <row r="172" spans="1:4" ht="15.75" x14ac:dyDescent="0.25">
      <c r="A172" s="10">
        <v>22</v>
      </c>
      <c r="B172" s="4" t="s">
        <v>1</v>
      </c>
      <c r="C172" s="6" t="s">
        <v>404</v>
      </c>
    </row>
    <row r="173" spans="1:4" ht="15.75" x14ac:dyDescent="0.25">
      <c r="B173" s="4" t="s">
        <v>3</v>
      </c>
      <c r="C173" s="6" t="s">
        <v>144</v>
      </c>
    </row>
    <row r="174" spans="1:4" ht="8.1" customHeight="1" x14ac:dyDescent="0.25">
      <c r="B174" s="4"/>
      <c r="C174" s="7"/>
    </row>
    <row r="175" spans="1:4" ht="15.75" x14ac:dyDescent="0.25">
      <c r="C175" s="5" t="s">
        <v>631</v>
      </c>
      <c r="D175" s="7" t="s">
        <v>469</v>
      </c>
    </row>
    <row r="176" spans="1:4" ht="15.75" x14ac:dyDescent="0.25">
      <c r="C176" s="9" t="s">
        <v>630</v>
      </c>
      <c r="D176" s="7" t="s">
        <v>470</v>
      </c>
    </row>
    <row r="177" spans="1:4" ht="15.75" x14ac:dyDescent="0.25">
      <c r="C177" s="9" t="s">
        <v>6</v>
      </c>
      <c r="D177" s="7" t="s">
        <v>471</v>
      </c>
    </row>
    <row r="178" spans="1:4" ht="15.75" x14ac:dyDescent="0.25">
      <c r="B178" s="3"/>
      <c r="C178" s="5" t="s">
        <v>8</v>
      </c>
      <c r="D178" s="8" t="s">
        <v>9</v>
      </c>
    </row>
    <row r="179" spans="1:4" ht="15" customHeight="1" x14ac:dyDescent="0.25">
      <c r="C179" s="4"/>
      <c r="D179" s="7"/>
    </row>
    <row r="180" spans="1:4" ht="15.75" x14ac:dyDescent="0.25">
      <c r="A180" s="10">
        <v>23</v>
      </c>
      <c r="B180" s="4" t="s">
        <v>1</v>
      </c>
      <c r="C180" s="6" t="s">
        <v>404</v>
      </c>
    </row>
    <row r="181" spans="1:4" ht="15.75" x14ac:dyDescent="0.25">
      <c r="B181" s="4" t="s">
        <v>3</v>
      </c>
      <c r="C181" s="6" t="s">
        <v>473</v>
      </c>
    </row>
    <row r="182" spans="1:4" ht="8.1" customHeight="1" x14ac:dyDescent="0.25">
      <c r="B182" s="4"/>
      <c r="C182" s="7"/>
    </row>
    <row r="183" spans="1:4" ht="15.75" x14ac:dyDescent="0.25">
      <c r="C183" s="5" t="s">
        <v>631</v>
      </c>
      <c r="D183" s="7" t="s">
        <v>472</v>
      </c>
    </row>
    <row r="184" spans="1:4" ht="15.75" x14ac:dyDescent="0.25">
      <c r="C184" s="9" t="s">
        <v>630</v>
      </c>
      <c r="D184" s="7" t="s">
        <v>474</v>
      </c>
    </row>
    <row r="185" spans="1:4" ht="15.75" x14ac:dyDescent="0.25">
      <c r="C185" s="9" t="s">
        <v>6</v>
      </c>
      <c r="D185" s="7" t="s">
        <v>475</v>
      </c>
    </row>
    <row r="186" spans="1:4" ht="15.75" x14ac:dyDescent="0.25">
      <c r="B186" s="3"/>
      <c r="C186" s="5" t="s">
        <v>8</v>
      </c>
      <c r="D186" s="8" t="s">
        <v>23</v>
      </c>
    </row>
    <row r="187" spans="1:4" ht="15" customHeight="1" x14ac:dyDescent="0.25">
      <c r="C187" s="4"/>
      <c r="D187" s="7"/>
    </row>
    <row r="188" spans="1:4" ht="15.75" x14ac:dyDescent="0.25">
      <c r="A188" s="10">
        <v>24</v>
      </c>
      <c r="B188" s="4" t="s">
        <v>1</v>
      </c>
      <c r="C188" s="6" t="s">
        <v>404</v>
      </c>
    </row>
    <row r="189" spans="1:4" ht="15.75" x14ac:dyDescent="0.25">
      <c r="B189" s="4" t="s">
        <v>3</v>
      </c>
      <c r="C189" s="6" t="s">
        <v>473</v>
      </c>
    </row>
    <row r="190" spans="1:4" ht="8.1" customHeight="1" x14ac:dyDescent="0.25">
      <c r="B190" s="4"/>
      <c r="C190" s="7"/>
    </row>
    <row r="191" spans="1:4" ht="15.75" x14ac:dyDescent="0.25">
      <c r="C191" s="5" t="s">
        <v>631</v>
      </c>
      <c r="D191" s="7" t="s">
        <v>476</v>
      </c>
    </row>
    <row r="192" spans="1:4" ht="15.75" x14ac:dyDescent="0.25">
      <c r="C192" s="9" t="s">
        <v>630</v>
      </c>
      <c r="D192" s="7" t="s">
        <v>477</v>
      </c>
    </row>
    <row r="193" spans="1:4" ht="15.75" x14ac:dyDescent="0.25">
      <c r="C193" s="9" t="s">
        <v>6</v>
      </c>
      <c r="D193" s="7" t="s">
        <v>107</v>
      </c>
    </row>
    <row r="194" spans="1:4" ht="15.75" x14ac:dyDescent="0.25">
      <c r="B194" s="3"/>
      <c r="C194" s="5" t="s">
        <v>8</v>
      </c>
      <c r="D194" s="8" t="s">
        <v>37</v>
      </c>
    </row>
    <row r="195" spans="1:4" ht="15" customHeight="1" x14ac:dyDescent="0.25">
      <c r="C195" s="4"/>
      <c r="D195" s="7"/>
    </row>
    <row r="196" spans="1:4" x14ac:dyDescent="0.25">
      <c r="A196" s="13">
        <v>25</v>
      </c>
      <c r="B196" s="14" t="s">
        <v>1</v>
      </c>
      <c r="C196" s="15" t="s">
        <v>404</v>
      </c>
      <c r="D196" s="13"/>
    </row>
    <row r="197" spans="1:4" x14ac:dyDescent="0.25">
      <c r="A197" s="13"/>
      <c r="B197" s="14" t="s">
        <v>3</v>
      </c>
      <c r="C197" s="15" t="s">
        <v>405</v>
      </c>
      <c r="D197" s="13"/>
    </row>
    <row r="198" spans="1:4" ht="8.1" customHeight="1" x14ac:dyDescent="0.25">
      <c r="A198" s="13"/>
      <c r="B198" s="14"/>
      <c r="C198" s="16"/>
      <c r="D198" s="13"/>
    </row>
    <row r="199" spans="1:4" x14ac:dyDescent="0.25">
      <c r="A199" s="13"/>
      <c r="B199" s="13"/>
      <c r="C199" s="17" t="s">
        <v>631</v>
      </c>
      <c r="D199" s="16" t="s">
        <v>478</v>
      </c>
    </row>
    <row r="200" spans="1:4" x14ac:dyDescent="0.25">
      <c r="A200" s="13"/>
      <c r="B200" s="13"/>
      <c r="C200" s="18" t="s">
        <v>630</v>
      </c>
      <c r="D200" s="16" t="s">
        <v>479</v>
      </c>
    </row>
    <row r="201" spans="1:4" x14ac:dyDescent="0.25">
      <c r="A201" s="13"/>
      <c r="B201" s="13"/>
      <c r="C201" s="18" t="s">
        <v>6</v>
      </c>
      <c r="D201" s="16" t="s">
        <v>423</v>
      </c>
    </row>
    <row r="202" spans="1:4" x14ac:dyDescent="0.25">
      <c r="A202" s="13"/>
      <c r="B202" s="19"/>
      <c r="C202" s="17" t="s">
        <v>8</v>
      </c>
      <c r="D202" s="20" t="s">
        <v>37</v>
      </c>
    </row>
    <row r="203" spans="1:4" ht="15" customHeight="1" x14ac:dyDescent="0.25">
      <c r="C203" s="4"/>
      <c r="D203" s="7"/>
    </row>
    <row r="204" spans="1:4" ht="15.75" x14ac:dyDescent="0.25">
      <c r="A204" s="10">
        <v>26</v>
      </c>
      <c r="B204" s="4" t="s">
        <v>1</v>
      </c>
      <c r="C204" s="6" t="s">
        <v>404</v>
      </c>
    </row>
    <row r="205" spans="1:4" ht="15.75" x14ac:dyDescent="0.25">
      <c r="B205" s="4" t="s">
        <v>3</v>
      </c>
      <c r="C205" s="6" t="s">
        <v>473</v>
      </c>
    </row>
    <row r="206" spans="1:4" ht="8.1" customHeight="1" x14ac:dyDescent="0.25">
      <c r="B206" s="4"/>
      <c r="C206" s="7"/>
    </row>
    <row r="207" spans="1:4" ht="15.75" x14ac:dyDescent="0.25">
      <c r="C207" s="5" t="s">
        <v>631</v>
      </c>
      <c r="D207" s="7" t="s">
        <v>480</v>
      </c>
    </row>
    <row r="208" spans="1:4" ht="15.75" x14ac:dyDescent="0.25">
      <c r="C208" s="9" t="s">
        <v>630</v>
      </c>
      <c r="D208" s="7" t="s">
        <v>481</v>
      </c>
    </row>
    <row r="209" spans="1:4" ht="15.75" x14ac:dyDescent="0.25">
      <c r="C209" s="9" t="s">
        <v>6</v>
      </c>
      <c r="D209" s="7" t="s">
        <v>416</v>
      </c>
    </row>
    <row r="210" spans="1:4" ht="15.75" x14ac:dyDescent="0.25">
      <c r="B210" s="3"/>
      <c r="C210" s="5" t="s">
        <v>8</v>
      </c>
      <c r="D210" s="8" t="s">
        <v>37</v>
      </c>
    </row>
    <row r="211" spans="1:4" ht="15" customHeight="1" x14ac:dyDescent="0.25">
      <c r="C211" s="4"/>
      <c r="D211" s="7"/>
    </row>
    <row r="212" spans="1:4" ht="15.75" x14ac:dyDescent="0.25">
      <c r="A212" s="10">
        <v>27</v>
      </c>
      <c r="B212" s="4" t="s">
        <v>1</v>
      </c>
      <c r="C212" s="6" t="s">
        <v>404</v>
      </c>
    </row>
    <row r="213" spans="1:4" ht="15.75" x14ac:dyDescent="0.25">
      <c r="B213" s="4" t="s">
        <v>3</v>
      </c>
      <c r="C213" s="6" t="s">
        <v>85</v>
      </c>
    </row>
    <row r="214" spans="1:4" ht="8.1" customHeight="1" x14ac:dyDescent="0.25">
      <c r="B214" s="4"/>
      <c r="C214" s="7"/>
    </row>
    <row r="215" spans="1:4" ht="15.75" x14ac:dyDescent="0.25">
      <c r="C215" s="5" t="s">
        <v>631</v>
      </c>
      <c r="D215" s="7" t="s">
        <v>482</v>
      </c>
    </row>
    <row r="216" spans="1:4" ht="15.75" x14ac:dyDescent="0.25">
      <c r="C216" s="9" t="s">
        <v>630</v>
      </c>
      <c r="D216" s="7" t="s">
        <v>483</v>
      </c>
    </row>
    <row r="217" spans="1:4" ht="15.75" x14ac:dyDescent="0.25">
      <c r="C217" s="9" t="s">
        <v>6</v>
      </c>
      <c r="D217" s="7" t="s">
        <v>484</v>
      </c>
    </row>
    <row r="218" spans="1:4" ht="15.75" x14ac:dyDescent="0.25">
      <c r="B218" s="3"/>
      <c r="C218" s="5" t="s">
        <v>8</v>
      </c>
      <c r="D218" s="8" t="s">
        <v>37</v>
      </c>
    </row>
    <row r="219" spans="1:4" ht="15" customHeight="1" x14ac:dyDescent="0.25">
      <c r="C219" s="4"/>
      <c r="D219" s="7"/>
    </row>
    <row r="220" spans="1:4" x14ac:dyDescent="0.25">
      <c r="A220" s="13">
        <v>28</v>
      </c>
      <c r="B220" s="14" t="s">
        <v>1</v>
      </c>
      <c r="C220" s="15" t="s">
        <v>404</v>
      </c>
      <c r="D220" s="13"/>
    </row>
    <row r="221" spans="1:4" x14ac:dyDescent="0.25">
      <c r="A221" s="13"/>
      <c r="B221" s="14" t="s">
        <v>3</v>
      </c>
      <c r="C221" s="15" t="s">
        <v>486</v>
      </c>
      <c r="D221" s="13"/>
    </row>
    <row r="222" spans="1:4" ht="8.1" customHeight="1" x14ac:dyDescent="0.25">
      <c r="A222" s="13"/>
      <c r="B222" s="14"/>
      <c r="C222" s="16"/>
      <c r="D222" s="13"/>
    </row>
    <row r="223" spans="1:4" x14ac:dyDescent="0.25">
      <c r="A223" s="13"/>
      <c r="B223" s="13"/>
      <c r="C223" s="17" t="s">
        <v>631</v>
      </c>
      <c r="D223" s="16" t="s">
        <v>485</v>
      </c>
    </row>
    <row r="224" spans="1:4" x14ac:dyDescent="0.25">
      <c r="A224" s="13"/>
      <c r="B224" s="13"/>
      <c r="C224" s="18" t="s">
        <v>630</v>
      </c>
      <c r="D224" s="16" t="s">
        <v>487</v>
      </c>
    </row>
    <row r="225" spans="1:4" x14ac:dyDescent="0.25">
      <c r="A225" s="13"/>
      <c r="B225" s="13"/>
      <c r="C225" s="18" t="s">
        <v>6</v>
      </c>
      <c r="D225" s="16" t="s">
        <v>488</v>
      </c>
    </row>
    <row r="226" spans="1:4" x14ac:dyDescent="0.25">
      <c r="A226" s="13"/>
      <c r="B226" s="19"/>
      <c r="C226" s="17" t="s">
        <v>8</v>
      </c>
      <c r="D226" s="20" t="s">
        <v>37</v>
      </c>
    </row>
    <row r="227" spans="1:4" ht="15" customHeight="1" x14ac:dyDescent="0.25">
      <c r="C227" s="4"/>
      <c r="D227" s="7"/>
    </row>
    <row r="228" spans="1:4" x14ac:dyDescent="0.25">
      <c r="A228" s="13">
        <v>29</v>
      </c>
      <c r="B228" s="14" t="s">
        <v>1</v>
      </c>
      <c r="C228" s="15" t="s">
        <v>404</v>
      </c>
      <c r="D228" s="13"/>
    </row>
    <row r="229" spans="1:4" x14ac:dyDescent="0.25">
      <c r="A229" s="13"/>
      <c r="B229" s="14" t="s">
        <v>3</v>
      </c>
      <c r="C229" s="15" t="s">
        <v>490</v>
      </c>
      <c r="D229" s="13"/>
    </row>
    <row r="230" spans="1:4" ht="8.1" customHeight="1" x14ac:dyDescent="0.25">
      <c r="A230" s="13"/>
      <c r="B230" s="14"/>
      <c r="C230" s="16"/>
      <c r="D230" s="13"/>
    </row>
    <row r="231" spans="1:4" x14ac:dyDescent="0.25">
      <c r="A231" s="13"/>
      <c r="B231" s="13"/>
      <c r="C231" s="17" t="s">
        <v>631</v>
      </c>
      <c r="D231" s="16" t="s">
        <v>489</v>
      </c>
    </row>
    <row r="232" spans="1:4" x14ac:dyDescent="0.25">
      <c r="A232" s="13"/>
      <c r="B232" s="13"/>
      <c r="C232" s="18" t="s">
        <v>630</v>
      </c>
      <c r="D232" s="16" t="s">
        <v>491</v>
      </c>
    </row>
    <row r="233" spans="1:4" x14ac:dyDescent="0.25">
      <c r="A233" s="13"/>
      <c r="B233" s="13"/>
      <c r="C233" s="18" t="s">
        <v>6</v>
      </c>
      <c r="D233" s="16" t="s">
        <v>488</v>
      </c>
    </row>
    <row r="234" spans="1:4" x14ac:dyDescent="0.25">
      <c r="A234" s="13"/>
      <c r="B234" s="19"/>
      <c r="C234" s="17" t="s">
        <v>8</v>
      </c>
      <c r="D234" s="20" t="s">
        <v>37</v>
      </c>
    </row>
    <row r="235" spans="1:4" ht="15" customHeight="1" x14ac:dyDescent="0.25">
      <c r="C235" s="4"/>
      <c r="D235" s="7"/>
    </row>
    <row r="236" spans="1:4" ht="15.75" x14ac:dyDescent="0.25">
      <c r="A236" s="10">
        <v>30</v>
      </c>
      <c r="B236" s="4" t="s">
        <v>1</v>
      </c>
      <c r="C236" s="6" t="s">
        <v>404</v>
      </c>
    </row>
    <row r="237" spans="1:4" ht="15.75" x14ac:dyDescent="0.25">
      <c r="B237" s="4" t="s">
        <v>3</v>
      </c>
      <c r="C237" s="6" t="s">
        <v>490</v>
      </c>
    </row>
    <row r="238" spans="1:4" ht="8.1" customHeight="1" x14ac:dyDescent="0.25">
      <c r="B238" s="4"/>
      <c r="C238" s="7"/>
    </row>
    <row r="239" spans="1:4" ht="15.75" x14ac:dyDescent="0.25">
      <c r="C239" s="5" t="s">
        <v>631</v>
      </c>
      <c r="D239" s="7" t="s">
        <v>492</v>
      </c>
    </row>
    <row r="240" spans="1:4" ht="15.75" x14ac:dyDescent="0.25">
      <c r="C240" s="9" t="s">
        <v>630</v>
      </c>
      <c r="D240" s="7" t="s">
        <v>493</v>
      </c>
    </row>
    <row r="241" spans="1:4" ht="15.75" x14ac:dyDescent="0.25">
      <c r="C241" s="9" t="s">
        <v>6</v>
      </c>
      <c r="D241" s="7" t="s">
        <v>494</v>
      </c>
    </row>
    <row r="242" spans="1:4" ht="15.75" x14ac:dyDescent="0.25">
      <c r="B242" s="3"/>
      <c r="C242" s="5" t="s">
        <v>8</v>
      </c>
      <c r="D242" s="8" t="s">
        <v>37</v>
      </c>
    </row>
    <row r="243" spans="1:4" ht="15" customHeight="1" x14ac:dyDescent="0.25">
      <c r="C243" s="4"/>
      <c r="D243" s="7"/>
    </row>
    <row r="244" spans="1:4" ht="15.75" x14ac:dyDescent="0.25">
      <c r="A244" s="10">
        <v>31</v>
      </c>
      <c r="B244" s="4" t="s">
        <v>1</v>
      </c>
      <c r="C244" s="6" t="s">
        <v>404</v>
      </c>
    </row>
    <row r="245" spans="1:4" ht="15.75" x14ac:dyDescent="0.25">
      <c r="B245" s="4" t="s">
        <v>3</v>
      </c>
      <c r="C245" s="6" t="s">
        <v>490</v>
      </c>
    </row>
    <row r="246" spans="1:4" ht="8.1" customHeight="1" x14ac:dyDescent="0.25">
      <c r="B246" s="4"/>
      <c r="C246" s="7"/>
    </row>
    <row r="247" spans="1:4" ht="15.75" x14ac:dyDescent="0.25">
      <c r="C247" s="5" t="s">
        <v>631</v>
      </c>
      <c r="D247" s="7" t="s">
        <v>495</v>
      </c>
    </row>
    <row r="248" spans="1:4" ht="15.75" x14ac:dyDescent="0.25">
      <c r="C248" s="9" t="s">
        <v>630</v>
      </c>
      <c r="D248" s="7" t="s">
        <v>496</v>
      </c>
    </row>
    <row r="249" spans="1:4" ht="15.75" x14ac:dyDescent="0.25">
      <c r="C249" s="9" t="s">
        <v>6</v>
      </c>
      <c r="D249" s="7" t="s">
        <v>497</v>
      </c>
    </row>
    <row r="250" spans="1:4" ht="15.75" x14ac:dyDescent="0.25">
      <c r="B250" s="3"/>
      <c r="C250" s="5" t="s">
        <v>8</v>
      </c>
      <c r="D250" s="8" t="s">
        <v>9</v>
      </c>
    </row>
    <row r="251" spans="1:4" ht="15" customHeight="1" x14ac:dyDescent="0.25">
      <c r="C251" s="4"/>
      <c r="D251" s="7"/>
    </row>
    <row r="252" spans="1:4" ht="15.75" x14ac:dyDescent="0.25">
      <c r="A252" s="10">
        <v>32</v>
      </c>
      <c r="B252" s="4" t="s">
        <v>1</v>
      </c>
      <c r="C252" s="6" t="s">
        <v>404</v>
      </c>
    </row>
    <row r="253" spans="1:4" ht="15.75" x14ac:dyDescent="0.25">
      <c r="B253" s="4" t="s">
        <v>3</v>
      </c>
      <c r="C253" s="6" t="s">
        <v>486</v>
      </c>
    </row>
    <row r="254" spans="1:4" ht="8.1" customHeight="1" x14ac:dyDescent="0.25">
      <c r="B254" s="4"/>
      <c r="C254" s="7"/>
    </row>
    <row r="255" spans="1:4" ht="15.75" x14ac:dyDescent="0.25">
      <c r="C255" s="5" t="s">
        <v>631</v>
      </c>
      <c r="D255" s="7" t="s">
        <v>498</v>
      </c>
    </row>
    <row r="256" spans="1:4" ht="15.75" x14ac:dyDescent="0.25">
      <c r="C256" s="9" t="s">
        <v>630</v>
      </c>
      <c r="D256" s="7" t="s">
        <v>499</v>
      </c>
    </row>
    <row r="257" spans="1:4" ht="15.75" x14ac:dyDescent="0.25">
      <c r="C257" s="9" t="s">
        <v>6</v>
      </c>
      <c r="D257" s="7" t="s">
        <v>500</v>
      </c>
    </row>
    <row r="258" spans="1:4" ht="15.75" x14ac:dyDescent="0.25">
      <c r="B258" s="3"/>
      <c r="C258" s="5" t="s">
        <v>8</v>
      </c>
      <c r="D258" s="8" t="s">
        <v>37</v>
      </c>
    </row>
    <row r="259" spans="1:4" ht="15" customHeight="1" x14ac:dyDescent="0.25">
      <c r="C259" s="4"/>
      <c r="D259" s="7"/>
    </row>
    <row r="260" spans="1:4" ht="15.75" x14ac:dyDescent="0.25">
      <c r="A260" s="10">
        <v>33</v>
      </c>
      <c r="B260" s="4" t="s">
        <v>1</v>
      </c>
      <c r="C260" s="6" t="s">
        <v>404</v>
      </c>
    </row>
    <row r="261" spans="1:4" ht="15.75" x14ac:dyDescent="0.25">
      <c r="B261" s="4" t="s">
        <v>3</v>
      </c>
      <c r="C261" s="6" t="s">
        <v>4</v>
      </c>
    </row>
    <row r="262" spans="1:4" ht="8.1" customHeight="1" x14ac:dyDescent="0.25">
      <c r="B262" s="4"/>
      <c r="C262" s="7"/>
    </row>
    <row r="263" spans="1:4" ht="15.75" x14ac:dyDescent="0.25">
      <c r="C263" s="5" t="s">
        <v>631</v>
      </c>
      <c r="D263" s="7" t="s">
        <v>501</v>
      </c>
    </row>
    <row r="264" spans="1:4" ht="15.75" x14ac:dyDescent="0.25">
      <c r="C264" s="9" t="s">
        <v>630</v>
      </c>
      <c r="D264" s="7" t="s">
        <v>502</v>
      </c>
    </row>
    <row r="265" spans="1:4" ht="15.75" x14ac:dyDescent="0.25">
      <c r="C265" s="9" t="s">
        <v>6</v>
      </c>
      <c r="D265" s="7" t="s">
        <v>503</v>
      </c>
    </row>
    <row r="266" spans="1:4" ht="15.75" x14ac:dyDescent="0.25">
      <c r="B266" s="3"/>
      <c r="C266" s="5" t="s">
        <v>8</v>
      </c>
      <c r="D266" s="8" t="s">
        <v>37</v>
      </c>
    </row>
    <row r="267" spans="1:4" ht="15" customHeight="1" x14ac:dyDescent="0.25">
      <c r="C267" s="4"/>
      <c r="D267" s="7"/>
    </row>
    <row r="268" spans="1:4" ht="15.75" x14ac:dyDescent="0.25">
      <c r="A268" s="10">
        <v>34</v>
      </c>
      <c r="B268" s="4" t="s">
        <v>1</v>
      </c>
      <c r="C268" s="6" t="s">
        <v>404</v>
      </c>
    </row>
    <row r="269" spans="1:4" ht="15.75" x14ac:dyDescent="0.25">
      <c r="B269" s="4" t="s">
        <v>3</v>
      </c>
      <c r="C269" s="6" t="s">
        <v>505</v>
      </c>
    </row>
    <row r="270" spans="1:4" ht="8.1" customHeight="1" x14ac:dyDescent="0.25">
      <c r="B270" s="4"/>
      <c r="C270" s="7"/>
    </row>
    <row r="271" spans="1:4" ht="15.75" x14ac:dyDescent="0.25">
      <c r="C271" s="5" t="s">
        <v>631</v>
      </c>
      <c r="D271" s="7" t="s">
        <v>504</v>
      </c>
    </row>
    <row r="272" spans="1:4" ht="15.75" x14ac:dyDescent="0.25">
      <c r="C272" s="9" t="s">
        <v>630</v>
      </c>
      <c r="D272" s="7" t="s">
        <v>506</v>
      </c>
    </row>
    <row r="273" spans="1:4" ht="15.75" x14ac:dyDescent="0.25">
      <c r="C273" s="9" t="s">
        <v>6</v>
      </c>
      <c r="D273" s="7" t="s">
        <v>107</v>
      </c>
    </row>
    <row r="274" spans="1:4" ht="15.75" x14ac:dyDescent="0.25">
      <c r="B274" s="3"/>
      <c r="C274" s="5" t="s">
        <v>8</v>
      </c>
      <c r="D274" s="8" t="s">
        <v>111</v>
      </c>
    </row>
    <row r="275" spans="1:4" ht="15" customHeight="1" x14ac:dyDescent="0.25">
      <c r="C275" s="4"/>
      <c r="D275" s="7"/>
    </row>
    <row r="276" spans="1:4" ht="15.75" x14ac:dyDescent="0.25">
      <c r="A276" s="10">
        <v>35</v>
      </c>
      <c r="B276" s="4" t="s">
        <v>1</v>
      </c>
      <c r="C276" s="6" t="s">
        <v>404</v>
      </c>
    </row>
    <row r="277" spans="1:4" ht="15.75" x14ac:dyDescent="0.25">
      <c r="B277" s="4" t="s">
        <v>3</v>
      </c>
      <c r="C277" s="6" t="s">
        <v>508</v>
      </c>
    </row>
    <row r="278" spans="1:4" ht="8.1" customHeight="1" x14ac:dyDescent="0.25">
      <c r="B278" s="4"/>
      <c r="C278" s="7"/>
    </row>
    <row r="279" spans="1:4" ht="15.75" x14ac:dyDescent="0.25">
      <c r="C279" s="5" t="s">
        <v>631</v>
      </c>
      <c r="D279" s="7" t="s">
        <v>507</v>
      </c>
    </row>
    <row r="280" spans="1:4" ht="15.75" x14ac:dyDescent="0.25">
      <c r="C280" s="9" t="s">
        <v>630</v>
      </c>
      <c r="D280" s="7" t="s">
        <v>509</v>
      </c>
    </row>
    <row r="281" spans="1:4" ht="15.75" x14ac:dyDescent="0.25">
      <c r="C281" s="9" t="s">
        <v>6</v>
      </c>
      <c r="D281" s="7" t="s">
        <v>510</v>
      </c>
    </row>
    <row r="282" spans="1:4" ht="15.75" x14ac:dyDescent="0.25">
      <c r="B282" s="3"/>
      <c r="C282" s="5" t="s">
        <v>8</v>
      </c>
      <c r="D282" s="8" t="s">
        <v>37</v>
      </c>
    </row>
    <row r="283" spans="1:4" ht="15" customHeight="1" x14ac:dyDescent="0.25">
      <c r="C283" s="4"/>
      <c r="D283" s="7"/>
    </row>
    <row r="284" spans="1:4" ht="15.75" x14ac:dyDescent="0.25">
      <c r="A284" s="10">
        <v>36</v>
      </c>
      <c r="B284" s="4" t="s">
        <v>1</v>
      </c>
      <c r="C284" s="6" t="s">
        <v>404</v>
      </c>
    </row>
    <row r="285" spans="1:4" ht="15.75" x14ac:dyDescent="0.25">
      <c r="B285" s="4" t="s">
        <v>3</v>
      </c>
      <c r="C285" s="6" t="s">
        <v>512</v>
      </c>
    </row>
    <row r="286" spans="1:4" ht="8.1" customHeight="1" x14ac:dyDescent="0.25">
      <c r="B286" s="4"/>
      <c r="C286" s="7"/>
    </row>
    <row r="287" spans="1:4" ht="15.75" x14ac:dyDescent="0.25">
      <c r="C287" s="5" t="s">
        <v>631</v>
      </c>
      <c r="D287" s="7" t="s">
        <v>511</v>
      </c>
    </row>
    <row r="288" spans="1:4" ht="15.75" x14ac:dyDescent="0.25">
      <c r="C288" s="9" t="s">
        <v>630</v>
      </c>
      <c r="D288" s="7" t="s">
        <v>513</v>
      </c>
    </row>
    <row r="289" spans="1:4" ht="15.75" x14ac:dyDescent="0.25">
      <c r="C289" s="9" t="s">
        <v>6</v>
      </c>
      <c r="D289" s="7" t="s">
        <v>514</v>
      </c>
    </row>
    <row r="290" spans="1:4" ht="15.75" x14ac:dyDescent="0.25">
      <c r="B290" s="3"/>
      <c r="C290" s="5" t="s">
        <v>8</v>
      </c>
      <c r="D290" s="8" t="s">
        <v>37</v>
      </c>
    </row>
    <row r="291" spans="1:4" ht="15" customHeight="1" x14ac:dyDescent="0.25">
      <c r="C291" s="4"/>
      <c r="D291" s="7"/>
    </row>
    <row r="292" spans="1:4" ht="15.75" x14ac:dyDescent="0.25">
      <c r="A292" s="10">
        <v>37</v>
      </c>
      <c r="B292" s="4" t="s">
        <v>1</v>
      </c>
      <c r="C292" s="6" t="s">
        <v>404</v>
      </c>
    </row>
    <row r="293" spans="1:4" ht="15.75" x14ac:dyDescent="0.25">
      <c r="B293" s="4" t="s">
        <v>3</v>
      </c>
      <c r="C293" s="6" t="s">
        <v>169</v>
      </c>
    </row>
    <row r="294" spans="1:4" ht="8.1" customHeight="1" x14ac:dyDescent="0.25">
      <c r="B294" s="4"/>
      <c r="C294" s="7"/>
    </row>
    <row r="295" spans="1:4" ht="15.75" x14ac:dyDescent="0.25">
      <c r="C295" s="5" t="s">
        <v>631</v>
      </c>
      <c r="D295" s="7" t="s">
        <v>515</v>
      </c>
    </row>
    <row r="296" spans="1:4" ht="15.75" x14ac:dyDescent="0.25">
      <c r="C296" s="9" t="s">
        <v>630</v>
      </c>
      <c r="D296" s="7" t="s">
        <v>516</v>
      </c>
    </row>
    <row r="297" spans="1:4" ht="15.75" x14ac:dyDescent="0.25">
      <c r="C297" s="9" t="s">
        <v>6</v>
      </c>
      <c r="D297" s="7" t="s">
        <v>449</v>
      </c>
    </row>
    <row r="298" spans="1:4" ht="15.75" x14ac:dyDescent="0.25">
      <c r="B298" s="3"/>
      <c r="C298" s="5" t="s">
        <v>8</v>
      </c>
      <c r="D298" s="8" t="s">
        <v>37</v>
      </c>
    </row>
    <row r="299" spans="1:4" ht="15" customHeight="1" x14ac:dyDescent="0.25">
      <c r="C299" s="4"/>
      <c r="D299" s="7"/>
    </row>
    <row r="300" spans="1:4" ht="15.75" x14ac:dyDescent="0.25">
      <c r="A300" s="10">
        <v>38</v>
      </c>
      <c r="B300" s="4" t="s">
        <v>1</v>
      </c>
      <c r="C300" s="6" t="s">
        <v>404</v>
      </c>
    </row>
    <row r="301" spans="1:4" ht="15.75" x14ac:dyDescent="0.25">
      <c r="B301" s="4" t="s">
        <v>3</v>
      </c>
      <c r="C301" s="6" t="s">
        <v>85</v>
      </c>
    </row>
    <row r="302" spans="1:4" ht="8.1" customHeight="1" x14ac:dyDescent="0.25">
      <c r="B302" s="4"/>
      <c r="C302" s="7"/>
    </row>
    <row r="303" spans="1:4" ht="15.75" x14ac:dyDescent="0.25">
      <c r="C303" s="5" t="s">
        <v>631</v>
      </c>
      <c r="D303" s="7" t="s">
        <v>517</v>
      </c>
    </row>
    <row r="304" spans="1:4" ht="15.75" x14ac:dyDescent="0.25">
      <c r="C304" s="9" t="s">
        <v>630</v>
      </c>
      <c r="D304" s="7" t="s">
        <v>518</v>
      </c>
    </row>
    <row r="305" spans="1:4" ht="15.75" x14ac:dyDescent="0.25">
      <c r="C305" s="9" t="s">
        <v>6</v>
      </c>
      <c r="D305" s="7" t="s">
        <v>519</v>
      </c>
    </row>
    <row r="306" spans="1:4" ht="15.75" x14ac:dyDescent="0.25">
      <c r="B306" s="3"/>
      <c r="C306" s="5" t="s">
        <v>8</v>
      </c>
      <c r="D306" s="8" t="s">
        <v>37</v>
      </c>
    </row>
    <row r="307" spans="1:4" ht="15" customHeight="1" x14ac:dyDescent="0.25">
      <c r="C307" s="4"/>
      <c r="D307" s="7"/>
    </row>
    <row r="308" spans="1:4" ht="15.75" x14ac:dyDescent="0.25">
      <c r="A308" s="10">
        <v>39</v>
      </c>
      <c r="B308" s="4" t="s">
        <v>1</v>
      </c>
      <c r="C308" s="6" t="s">
        <v>404</v>
      </c>
    </row>
    <row r="309" spans="1:4" ht="15.75" x14ac:dyDescent="0.25">
      <c r="B309" s="4" t="s">
        <v>3</v>
      </c>
      <c r="C309" s="6" t="s">
        <v>405</v>
      </c>
    </row>
    <row r="310" spans="1:4" ht="8.1" customHeight="1" x14ac:dyDescent="0.25">
      <c r="B310" s="4"/>
      <c r="C310" s="7"/>
    </row>
    <row r="311" spans="1:4" ht="15.75" x14ac:dyDescent="0.25">
      <c r="C311" s="5" t="s">
        <v>631</v>
      </c>
      <c r="D311" s="7" t="s">
        <v>520</v>
      </c>
    </row>
    <row r="312" spans="1:4" ht="15.75" x14ac:dyDescent="0.25">
      <c r="C312" s="9" t="s">
        <v>630</v>
      </c>
      <c r="D312" s="7" t="s">
        <v>521</v>
      </c>
    </row>
    <row r="313" spans="1:4" ht="15.75" x14ac:dyDescent="0.25">
      <c r="C313" s="9" t="s">
        <v>6</v>
      </c>
      <c r="D313" s="7" t="s">
        <v>514</v>
      </c>
    </row>
    <row r="314" spans="1:4" ht="15.75" x14ac:dyDescent="0.25">
      <c r="B314" s="3"/>
      <c r="C314" s="5" t="s">
        <v>8</v>
      </c>
      <c r="D314" s="8" t="s">
        <v>37</v>
      </c>
    </row>
    <row r="315" spans="1:4" ht="15" customHeight="1" x14ac:dyDescent="0.25">
      <c r="C315" s="4"/>
      <c r="D315" s="7"/>
    </row>
    <row r="316" spans="1:4" ht="15.75" x14ac:dyDescent="0.25">
      <c r="A316" s="10">
        <v>40</v>
      </c>
      <c r="B316" s="4" t="s">
        <v>1</v>
      </c>
      <c r="C316" s="6" t="s">
        <v>404</v>
      </c>
    </row>
    <row r="317" spans="1:4" ht="15.75" x14ac:dyDescent="0.25">
      <c r="B317" s="4" t="s">
        <v>3</v>
      </c>
      <c r="C317" s="6" t="s">
        <v>405</v>
      </c>
    </row>
    <row r="318" spans="1:4" ht="8.1" customHeight="1" x14ac:dyDescent="0.25">
      <c r="B318" s="4"/>
      <c r="C318" s="7"/>
    </row>
    <row r="319" spans="1:4" ht="15.75" x14ac:dyDescent="0.25">
      <c r="C319" s="5" t="s">
        <v>631</v>
      </c>
      <c r="D319" s="7" t="s">
        <v>522</v>
      </c>
    </row>
    <row r="320" spans="1:4" ht="15.75" x14ac:dyDescent="0.25">
      <c r="C320" s="9" t="s">
        <v>630</v>
      </c>
      <c r="D320" s="7" t="s">
        <v>523</v>
      </c>
    </row>
    <row r="321" spans="1:4" ht="15.75" x14ac:dyDescent="0.25">
      <c r="C321" s="9" t="s">
        <v>6</v>
      </c>
      <c r="D321" s="7" t="s">
        <v>524</v>
      </c>
    </row>
    <row r="322" spans="1:4" ht="15.75" x14ac:dyDescent="0.25">
      <c r="B322" s="3"/>
      <c r="C322" s="5" t="s">
        <v>8</v>
      </c>
      <c r="D322" s="8" t="s">
        <v>37</v>
      </c>
    </row>
    <row r="323" spans="1:4" ht="15" customHeight="1" x14ac:dyDescent="0.25">
      <c r="C323" s="4"/>
      <c r="D323" s="7"/>
    </row>
    <row r="324" spans="1:4" ht="15.75" x14ac:dyDescent="0.25">
      <c r="A324" s="10">
        <v>41</v>
      </c>
      <c r="B324" s="4" t="s">
        <v>1</v>
      </c>
      <c r="C324" s="6" t="s">
        <v>404</v>
      </c>
    </row>
    <row r="325" spans="1:4" ht="15.75" x14ac:dyDescent="0.25">
      <c r="B325" s="4" t="s">
        <v>3</v>
      </c>
      <c r="C325" s="6" t="s">
        <v>405</v>
      </c>
    </row>
    <row r="326" spans="1:4" ht="8.1" customHeight="1" x14ac:dyDescent="0.25">
      <c r="B326" s="4"/>
      <c r="C326" s="7"/>
    </row>
    <row r="327" spans="1:4" ht="15.75" x14ac:dyDescent="0.25">
      <c r="C327" s="5" t="s">
        <v>631</v>
      </c>
      <c r="D327" s="7" t="s">
        <v>525</v>
      </c>
    </row>
    <row r="328" spans="1:4" ht="15.75" x14ac:dyDescent="0.25">
      <c r="C328" s="9" t="s">
        <v>630</v>
      </c>
      <c r="D328" s="7" t="s">
        <v>526</v>
      </c>
    </row>
    <row r="329" spans="1:4" ht="15.75" x14ac:dyDescent="0.25">
      <c r="C329" s="9" t="s">
        <v>6</v>
      </c>
      <c r="D329" s="7" t="s">
        <v>510</v>
      </c>
    </row>
    <row r="330" spans="1:4" ht="15.75" x14ac:dyDescent="0.25">
      <c r="B330" s="3"/>
      <c r="C330" s="5" t="s">
        <v>8</v>
      </c>
      <c r="D330" s="8" t="s">
        <v>9</v>
      </c>
    </row>
    <row r="331" spans="1:4" ht="15" customHeight="1" x14ac:dyDescent="0.25">
      <c r="C331" s="4"/>
      <c r="D331" s="7"/>
    </row>
    <row r="332" spans="1:4" ht="15.75" x14ac:dyDescent="0.25">
      <c r="A332" s="10">
        <v>42</v>
      </c>
      <c r="B332" s="4" t="s">
        <v>1</v>
      </c>
      <c r="C332" s="6" t="s">
        <v>404</v>
      </c>
    </row>
    <row r="333" spans="1:4" ht="15.75" x14ac:dyDescent="0.25">
      <c r="B333" s="4" t="s">
        <v>3</v>
      </c>
      <c r="C333" s="6" t="s">
        <v>405</v>
      </c>
    </row>
    <row r="334" spans="1:4" ht="8.1" customHeight="1" x14ac:dyDescent="0.25">
      <c r="B334" s="4"/>
      <c r="C334" s="7"/>
    </row>
    <row r="335" spans="1:4" ht="15.75" x14ac:dyDescent="0.25">
      <c r="C335" s="5" t="s">
        <v>631</v>
      </c>
      <c r="D335" s="7" t="s">
        <v>527</v>
      </c>
    </row>
    <row r="336" spans="1:4" ht="15.75" x14ac:dyDescent="0.25">
      <c r="C336" s="9" t="s">
        <v>630</v>
      </c>
      <c r="D336" s="7" t="s">
        <v>528</v>
      </c>
    </row>
    <row r="337" spans="1:4" ht="15.75" x14ac:dyDescent="0.25">
      <c r="C337" s="9" t="s">
        <v>6</v>
      </c>
      <c r="D337" s="7" t="s">
        <v>529</v>
      </c>
    </row>
    <row r="338" spans="1:4" ht="15.75" x14ac:dyDescent="0.25">
      <c r="B338" s="3"/>
      <c r="C338" s="5" t="s">
        <v>8</v>
      </c>
      <c r="D338" s="8" t="s">
        <v>37</v>
      </c>
    </row>
    <row r="339" spans="1:4" ht="15" customHeight="1" x14ac:dyDescent="0.25">
      <c r="C339" s="4"/>
      <c r="D339" s="7"/>
    </row>
    <row r="340" spans="1:4" x14ac:dyDescent="0.25">
      <c r="A340" s="13">
        <v>43</v>
      </c>
      <c r="B340" s="14" t="s">
        <v>1</v>
      </c>
      <c r="C340" s="15" t="s">
        <v>404</v>
      </c>
      <c r="D340" s="13"/>
    </row>
    <row r="341" spans="1:4" x14ac:dyDescent="0.25">
      <c r="A341" s="13"/>
      <c r="B341" s="14" t="s">
        <v>3</v>
      </c>
      <c r="C341" s="15" t="s">
        <v>405</v>
      </c>
      <c r="D341" s="13"/>
    </row>
    <row r="342" spans="1:4" ht="8.1" customHeight="1" x14ac:dyDescent="0.25">
      <c r="A342" s="13"/>
      <c r="B342" s="14"/>
      <c r="C342" s="16"/>
      <c r="D342" s="13"/>
    </row>
    <row r="343" spans="1:4" x14ac:dyDescent="0.25">
      <c r="A343" s="13"/>
      <c r="B343" s="13"/>
      <c r="C343" s="17" t="s">
        <v>631</v>
      </c>
      <c r="D343" s="16" t="s">
        <v>530</v>
      </c>
    </row>
    <row r="344" spans="1:4" x14ac:dyDescent="0.25">
      <c r="A344" s="13"/>
      <c r="B344" s="13"/>
      <c r="C344" s="18" t="s">
        <v>630</v>
      </c>
      <c r="D344" s="16" t="s">
        <v>531</v>
      </c>
    </row>
    <row r="345" spans="1:4" x14ac:dyDescent="0.25">
      <c r="A345" s="13"/>
      <c r="B345" s="13"/>
      <c r="C345" s="18" t="s">
        <v>6</v>
      </c>
      <c r="D345" s="16" t="s">
        <v>532</v>
      </c>
    </row>
    <row r="346" spans="1:4" x14ac:dyDescent="0.25">
      <c r="A346" s="13"/>
      <c r="B346" s="19"/>
      <c r="C346" s="17" t="s">
        <v>8</v>
      </c>
      <c r="D346" s="20" t="s">
        <v>37</v>
      </c>
    </row>
    <row r="347" spans="1:4" ht="15" customHeight="1" x14ac:dyDescent="0.25">
      <c r="C347" s="4"/>
      <c r="D347" s="7"/>
    </row>
    <row r="348" spans="1:4" ht="15.75" x14ac:dyDescent="0.25">
      <c r="A348" s="10">
        <v>44</v>
      </c>
      <c r="B348" s="4" t="s">
        <v>1</v>
      </c>
      <c r="C348" s="6" t="s">
        <v>404</v>
      </c>
    </row>
    <row r="349" spans="1:4" ht="15.75" x14ac:dyDescent="0.25">
      <c r="B349" s="4" t="s">
        <v>3</v>
      </c>
      <c r="C349" s="6" t="s">
        <v>405</v>
      </c>
    </row>
    <row r="350" spans="1:4" ht="8.1" customHeight="1" x14ac:dyDescent="0.25">
      <c r="B350" s="4"/>
      <c r="C350" s="7"/>
    </row>
    <row r="351" spans="1:4" ht="15.75" x14ac:dyDescent="0.25">
      <c r="C351" s="5" t="s">
        <v>631</v>
      </c>
      <c r="D351" s="7" t="s">
        <v>533</v>
      </c>
    </row>
    <row r="352" spans="1:4" ht="15.75" x14ac:dyDescent="0.25">
      <c r="C352" s="9" t="s">
        <v>630</v>
      </c>
      <c r="D352" s="7" t="s">
        <v>534</v>
      </c>
    </row>
    <row r="353" spans="1:4" ht="15.75" x14ac:dyDescent="0.25">
      <c r="C353" s="9" t="s">
        <v>6</v>
      </c>
      <c r="D353" s="7" t="s">
        <v>535</v>
      </c>
    </row>
    <row r="354" spans="1:4" ht="15.75" x14ac:dyDescent="0.25">
      <c r="B354" s="3"/>
      <c r="C354" s="5" t="s">
        <v>8</v>
      </c>
      <c r="D354" s="8" t="s">
        <v>37</v>
      </c>
    </row>
    <row r="355" spans="1:4" ht="15" customHeight="1" x14ac:dyDescent="0.25">
      <c r="C355" s="4"/>
      <c r="D355" s="7"/>
    </row>
    <row r="356" spans="1:4" x14ac:dyDescent="0.25">
      <c r="A356" s="13">
        <v>45</v>
      </c>
      <c r="B356" s="14" t="s">
        <v>1</v>
      </c>
      <c r="C356" s="15" t="s">
        <v>404</v>
      </c>
      <c r="D356" s="13"/>
    </row>
    <row r="357" spans="1:4" x14ac:dyDescent="0.25">
      <c r="A357" s="13"/>
      <c r="B357" s="14" t="s">
        <v>3</v>
      </c>
      <c r="C357" s="15" t="s">
        <v>405</v>
      </c>
      <c r="D357" s="13"/>
    </row>
    <row r="358" spans="1:4" ht="8.1" customHeight="1" x14ac:dyDescent="0.25">
      <c r="A358" s="13"/>
      <c r="B358" s="14"/>
      <c r="C358" s="16"/>
      <c r="D358" s="13"/>
    </row>
    <row r="359" spans="1:4" x14ac:dyDescent="0.25">
      <c r="A359" s="13"/>
      <c r="B359" s="13"/>
      <c r="C359" s="17" t="s">
        <v>631</v>
      </c>
      <c r="D359" s="16" t="s">
        <v>536</v>
      </c>
    </row>
    <row r="360" spans="1:4" x14ac:dyDescent="0.25">
      <c r="A360" s="13"/>
      <c r="B360" s="13"/>
      <c r="C360" s="18" t="s">
        <v>630</v>
      </c>
      <c r="D360" s="16" t="s">
        <v>537</v>
      </c>
    </row>
    <row r="361" spans="1:4" x14ac:dyDescent="0.25">
      <c r="A361" s="13"/>
      <c r="B361" s="13"/>
      <c r="C361" s="18" t="s">
        <v>6</v>
      </c>
      <c r="D361" s="16" t="s">
        <v>488</v>
      </c>
    </row>
    <row r="362" spans="1:4" x14ac:dyDescent="0.25">
      <c r="A362" s="13"/>
      <c r="B362" s="19"/>
      <c r="C362" s="17" t="s">
        <v>8</v>
      </c>
      <c r="D362" s="20" t="s">
        <v>37</v>
      </c>
    </row>
    <row r="363" spans="1:4" ht="15" customHeight="1" x14ac:dyDescent="0.25">
      <c r="C363" s="4"/>
      <c r="D363" s="7"/>
    </row>
    <row r="364" spans="1:4" x14ac:dyDescent="0.25">
      <c r="A364" s="13">
        <v>46</v>
      </c>
      <c r="B364" s="14" t="s">
        <v>1</v>
      </c>
      <c r="C364" s="15" t="s">
        <v>404</v>
      </c>
      <c r="D364" s="13"/>
    </row>
    <row r="365" spans="1:4" x14ac:dyDescent="0.25">
      <c r="A365" s="13"/>
      <c r="B365" s="14" t="s">
        <v>3</v>
      </c>
      <c r="C365" s="15" t="s">
        <v>405</v>
      </c>
      <c r="D365" s="13"/>
    </row>
    <row r="366" spans="1:4" ht="8.1" customHeight="1" x14ac:dyDescent="0.25">
      <c r="A366" s="13"/>
      <c r="B366" s="14"/>
      <c r="C366" s="16"/>
      <c r="D366" s="13"/>
    </row>
    <row r="367" spans="1:4" x14ac:dyDescent="0.25">
      <c r="A367" s="13"/>
      <c r="B367" s="13"/>
      <c r="C367" s="17" t="s">
        <v>631</v>
      </c>
      <c r="D367" s="16" t="s">
        <v>538</v>
      </c>
    </row>
    <row r="368" spans="1:4" x14ac:dyDescent="0.25">
      <c r="A368" s="13"/>
      <c r="B368" s="13"/>
      <c r="C368" s="18" t="s">
        <v>630</v>
      </c>
      <c r="D368" s="16" t="s">
        <v>539</v>
      </c>
    </row>
    <row r="369" spans="1:4" x14ac:dyDescent="0.25">
      <c r="A369" s="13"/>
      <c r="B369" s="13"/>
      <c r="C369" s="18" t="s">
        <v>6</v>
      </c>
      <c r="D369" s="16" t="s">
        <v>488</v>
      </c>
    </row>
    <row r="370" spans="1:4" x14ac:dyDescent="0.25">
      <c r="A370" s="13"/>
      <c r="B370" s="19"/>
      <c r="C370" s="17" t="s">
        <v>8</v>
      </c>
      <c r="D370" s="20" t="s">
        <v>9</v>
      </c>
    </row>
    <row r="371" spans="1:4" ht="15" customHeight="1" x14ac:dyDescent="0.25">
      <c r="C371" s="4"/>
      <c r="D371" s="7"/>
    </row>
    <row r="372" spans="1:4" ht="15.75" x14ac:dyDescent="0.25">
      <c r="A372" s="10">
        <v>47</v>
      </c>
      <c r="B372" s="4" t="s">
        <v>1</v>
      </c>
      <c r="C372" s="6" t="s">
        <v>404</v>
      </c>
    </row>
    <row r="373" spans="1:4" ht="15.75" x14ac:dyDescent="0.25">
      <c r="B373" s="4" t="s">
        <v>3</v>
      </c>
      <c r="C373" s="6" t="s">
        <v>405</v>
      </c>
    </row>
    <row r="374" spans="1:4" ht="8.1" customHeight="1" x14ac:dyDescent="0.25">
      <c r="B374" s="4"/>
      <c r="C374" s="7"/>
    </row>
    <row r="375" spans="1:4" ht="15.75" x14ac:dyDescent="0.25">
      <c r="C375" s="5" t="s">
        <v>631</v>
      </c>
      <c r="D375" s="7" t="s">
        <v>540</v>
      </c>
    </row>
    <row r="376" spans="1:4" ht="15.75" x14ac:dyDescent="0.25">
      <c r="C376" s="9" t="s">
        <v>630</v>
      </c>
      <c r="D376" s="7" t="s">
        <v>541</v>
      </c>
    </row>
    <row r="377" spans="1:4" ht="15.75" x14ac:dyDescent="0.25">
      <c r="C377" s="9" t="s">
        <v>6</v>
      </c>
      <c r="D377" s="7" t="s">
        <v>542</v>
      </c>
    </row>
    <row r="378" spans="1:4" ht="15.75" x14ac:dyDescent="0.25">
      <c r="B378" s="3"/>
      <c r="C378" s="5" t="s">
        <v>8</v>
      </c>
      <c r="D378" s="8" t="s">
        <v>9</v>
      </c>
    </row>
    <row r="379" spans="1:4" ht="15" customHeight="1" x14ac:dyDescent="0.25">
      <c r="C379" s="4"/>
      <c r="D379" s="7"/>
    </row>
    <row r="380" spans="1:4" x14ac:dyDescent="0.25">
      <c r="A380" s="13">
        <v>48</v>
      </c>
      <c r="B380" s="14" t="s">
        <v>1</v>
      </c>
      <c r="C380" s="15" t="s">
        <v>404</v>
      </c>
      <c r="D380" s="13"/>
    </row>
    <row r="381" spans="1:4" x14ac:dyDescent="0.25">
      <c r="A381" s="13"/>
      <c r="B381" s="14" t="s">
        <v>3</v>
      </c>
      <c r="C381" s="15" t="s">
        <v>405</v>
      </c>
      <c r="D381" s="13"/>
    </row>
    <row r="382" spans="1:4" ht="8.1" customHeight="1" x14ac:dyDescent="0.25">
      <c r="A382" s="13"/>
      <c r="B382" s="14"/>
      <c r="C382" s="16"/>
      <c r="D382" s="13"/>
    </row>
    <row r="383" spans="1:4" x14ac:dyDescent="0.25">
      <c r="A383" s="13"/>
      <c r="B383" s="13"/>
      <c r="C383" s="17" t="s">
        <v>631</v>
      </c>
      <c r="D383" s="16" t="s">
        <v>543</v>
      </c>
    </row>
    <row r="384" spans="1:4" x14ac:dyDescent="0.25">
      <c r="A384" s="13"/>
      <c r="B384" s="13"/>
      <c r="C384" s="18" t="s">
        <v>630</v>
      </c>
      <c r="D384" s="16" t="s">
        <v>544</v>
      </c>
    </row>
    <row r="385" spans="1:4" x14ac:dyDescent="0.25">
      <c r="A385" s="13"/>
      <c r="B385" s="13"/>
      <c r="C385" s="18" t="s">
        <v>6</v>
      </c>
      <c r="D385" s="16" t="s">
        <v>545</v>
      </c>
    </row>
    <row r="386" spans="1:4" x14ac:dyDescent="0.25">
      <c r="A386" s="13"/>
      <c r="B386" s="19"/>
      <c r="C386" s="17" t="s">
        <v>8</v>
      </c>
      <c r="D386" s="20" t="s">
        <v>111</v>
      </c>
    </row>
    <row r="387" spans="1:4" ht="15" customHeight="1" x14ac:dyDescent="0.25">
      <c r="C387" s="4"/>
      <c r="D387" s="7"/>
    </row>
    <row r="388" spans="1:4" x14ac:dyDescent="0.25">
      <c r="A388" s="13">
        <v>49</v>
      </c>
      <c r="B388" s="14" t="s">
        <v>1</v>
      </c>
      <c r="C388" s="15" t="s">
        <v>404</v>
      </c>
      <c r="D388" s="13"/>
    </row>
    <row r="389" spans="1:4" x14ac:dyDescent="0.25">
      <c r="A389" s="13"/>
      <c r="B389" s="14" t="s">
        <v>3</v>
      </c>
      <c r="C389" s="15" t="s">
        <v>405</v>
      </c>
      <c r="D389" s="13"/>
    </row>
    <row r="390" spans="1:4" ht="8.1" customHeight="1" x14ac:dyDescent="0.25">
      <c r="A390" s="13"/>
      <c r="B390" s="14"/>
      <c r="C390" s="16"/>
      <c r="D390" s="13"/>
    </row>
    <row r="391" spans="1:4" x14ac:dyDescent="0.25">
      <c r="A391" s="13"/>
      <c r="B391" s="13"/>
      <c r="C391" s="17" t="s">
        <v>631</v>
      </c>
      <c r="D391" s="16" t="s">
        <v>546</v>
      </c>
    </row>
    <row r="392" spans="1:4" x14ac:dyDescent="0.25">
      <c r="A392" s="13"/>
      <c r="B392" s="13"/>
      <c r="C392" s="18" t="s">
        <v>630</v>
      </c>
      <c r="D392" s="16" t="s">
        <v>547</v>
      </c>
    </row>
    <row r="393" spans="1:4" x14ac:dyDescent="0.25">
      <c r="A393" s="13"/>
      <c r="B393" s="13"/>
      <c r="C393" s="18" t="s">
        <v>6</v>
      </c>
      <c r="D393" s="16" t="s">
        <v>548</v>
      </c>
    </row>
    <row r="394" spans="1:4" x14ac:dyDescent="0.25">
      <c r="A394" s="13"/>
      <c r="B394" s="19"/>
      <c r="C394" s="17" t="s">
        <v>8</v>
      </c>
      <c r="D394" s="20" t="s">
        <v>37</v>
      </c>
    </row>
    <row r="395" spans="1:4" ht="15" customHeight="1" x14ac:dyDescent="0.25">
      <c r="C395" s="4"/>
      <c r="D395" s="7"/>
    </row>
    <row r="396" spans="1:4" ht="15.75" x14ac:dyDescent="0.25">
      <c r="A396" s="10">
        <v>50</v>
      </c>
      <c r="B396" s="4" t="s">
        <v>1</v>
      </c>
      <c r="C396" s="6" t="s">
        <v>404</v>
      </c>
    </row>
    <row r="397" spans="1:4" ht="15.75" x14ac:dyDescent="0.25">
      <c r="B397" s="4" t="s">
        <v>3</v>
      </c>
      <c r="C397" s="6" t="s">
        <v>550</v>
      </c>
    </row>
    <row r="398" spans="1:4" ht="8.1" customHeight="1" x14ac:dyDescent="0.25">
      <c r="B398" s="4"/>
      <c r="C398" s="7"/>
    </row>
    <row r="399" spans="1:4" ht="15.75" x14ac:dyDescent="0.25">
      <c r="C399" s="5" t="s">
        <v>631</v>
      </c>
      <c r="D399" s="7" t="s">
        <v>549</v>
      </c>
    </row>
    <row r="400" spans="1:4" ht="15.75" x14ac:dyDescent="0.25">
      <c r="C400" s="9" t="s">
        <v>630</v>
      </c>
      <c r="D400" s="7" t="s">
        <v>551</v>
      </c>
    </row>
    <row r="401" spans="1:4" ht="15.75" x14ac:dyDescent="0.25">
      <c r="C401" s="9" t="s">
        <v>6</v>
      </c>
      <c r="D401" s="7" t="s">
        <v>552</v>
      </c>
    </row>
    <row r="402" spans="1:4" ht="15.75" x14ac:dyDescent="0.25">
      <c r="B402" s="3"/>
      <c r="C402" s="5" t="s">
        <v>8</v>
      </c>
      <c r="D402" s="8" t="s">
        <v>37</v>
      </c>
    </row>
    <row r="403" spans="1:4" ht="15" customHeight="1" x14ac:dyDescent="0.25">
      <c r="C403" s="4"/>
      <c r="D403" s="7"/>
    </row>
    <row r="404" spans="1:4" ht="15.75" x14ac:dyDescent="0.25">
      <c r="A404" s="10">
        <v>51</v>
      </c>
      <c r="B404" s="4" t="s">
        <v>1</v>
      </c>
      <c r="C404" s="6" t="s">
        <v>404</v>
      </c>
    </row>
    <row r="405" spans="1:4" ht="15.75" x14ac:dyDescent="0.25">
      <c r="B405" s="4" t="s">
        <v>3</v>
      </c>
      <c r="C405" s="6" t="s">
        <v>554</v>
      </c>
    </row>
    <row r="406" spans="1:4" ht="8.1" customHeight="1" x14ac:dyDescent="0.25">
      <c r="B406" s="4"/>
      <c r="C406" s="7"/>
    </row>
    <row r="407" spans="1:4" ht="15.75" x14ac:dyDescent="0.25">
      <c r="C407" s="5" t="s">
        <v>631</v>
      </c>
      <c r="D407" s="7" t="s">
        <v>553</v>
      </c>
    </row>
    <row r="408" spans="1:4" ht="15.75" x14ac:dyDescent="0.25">
      <c r="C408" s="9" t="s">
        <v>630</v>
      </c>
      <c r="D408" s="7" t="s">
        <v>555</v>
      </c>
    </row>
    <row r="409" spans="1:4" ht="15.75" x14ac:dyDescent="0.25">
      <c r="C409" s="9" t="s">
        <v>6</v>
      </c>
      <c r="D409" s="7" t="s">
        <v>556</v>
      </c>
    </row>
    <row r="410" spans="1:4" ht="15.75" x14ac:dyDescent="0.25">
      <c r="B410" s="3"/>
      <c r="C410" s="5" t="s">
        <v>8</v>
      </c>
      <c r="D410" s="8" t="s">
        <v>37</v>
      </c>
    </row>
    <row r="411" spans="1:4" ht="15" customHeight="1" x14ac:dyDescent="0.25">
      <c r="C411" s="4"/>
      <c r="D411" s="7"/>
    </row>
    <row r="412" spans="1:4" ht="15.75" x14ac:dyDescent="0.25">
      <c r="A412" s="10">
        <v>52</v>
      </c>
      <c r="B412" s="4" t="s">
        <v>1</v>
      </c>
      <c r="C412" s="6" t="s">
        <v>404</v>
      </c>
    </row>
    <row r="413" spans="1:4" ht="15.75" x14ac:dyDescent="0.25">
      <c r="B413" s="4" t="s">
        <v>3</v>
      </c>
      <c r="C413" s="6" t="s">
        <v>554</v>
      </c>
    </row>
    <row r="414" spans="1:4" ht="8.1" customHeight="1" x14ac:dyDescent="0.25">
      <c r="B414" s="4"/>
      <c r="C414" s="7"/>
    </row>
    <row r="415" spans="1:4" ht="15.75" x14ac:dyDescent="0.25">
      <c r="C415" s="5" t="s">
        <v>631</v>
      </c>
      <c r="D415" s="7" t="s">
        <v>557</v>
      </c>
    </row>
    <row r="416" spans="1:4" ht="15.75" x14ac:dyDescent="0.25">
      <c r="C416" s="9" t="s">
        <v>630</v>
      </c>
      <c r="D416" s="7" t="s">
        <v>558</v>
      </c>
    </row>
    <row r="417" spans="1:4" ht="15.75" x14ac:dyDescent="0.25">
      <c r="C417" s="9" t="s">
        <v>6</v>
      </c>
      <c r="D417" s="7" t="s">
        <v>559</v>
      </c>
    </row>
    <row r="418" spans="1:4" ht="15.75" x14ac:dyDescent="0.25">
      <c r="B418" s="3"/>
      <c r="C418" s="5" t="s">
        <v>8</v>
      </c>
      <c r="D418" s="8" t="s">
        <v>37</v>
      </c>
    </row>
    <row r="419" spans="1:4" ht="15" customHeight="1" x14ac:dyDescent="0.25">
      <c r="C419" s="4"/>
      <c r="D419" s="7"/>
    </row>
    <row r="420" spans="1:4" ht="15.75" x14ac:dyDescent="0.25">
      <c r="A420" s="10">
        <v>53</v>
      </c>
      <c r="B420" s="4" t="s">
        <v>1</v>
      </c>
      <c r="C420" s="6" t="s">
        <v>404</v>
      </c>
    </row>
    <row r="421" spans="1:4" ht="15.75" x14ac:dyDescent="0.25">
      <c r="B421" s="4" t="s">
        <v>3</v>
      </c>
      <c r="C421" s="6" t="s">
        <v>554</v>
      </c>
    </row>
    <row r="422" spans="1:4" ht="8.1" customHeight="1" x14ac:dyDescent="0.25">
      <c r="B422" s="4"/>
      <c r="C422" s="7"/>
    </row>
    <row r="423" spans="1:4" ht="15.75" x14ac:dyDescent="0.25">
      <c r="C423" s="5" t="s">
        <v>631</v>
      </c>
      <c r="D423" s="7" t="s">
        <v>560</v>
      </c>
    </row>
    <row r="424" spans="1:4" ht="15.75" x14ac:dyDescent="0.25">
      <c r="C424" s="9" t="s">
        <v>630</v>
      </c>
      <c r="D424" s="7" t="s">
        <v>561</v>
      </c>
    </row>
    <row r="425" spans="1:4" ht="15.75" x14ac:dyDescent="0.25">
      <c r="C425" s="9" t="s">
        <v>6</v>
      </c>
      <c r="D425" s="7" t="s">
        <v>562</v>
      </c>
    </row>
    <row r="426" spans="1:4" ht="15.75" x14ac:dyDescent="0.25">
      <c r="B426" s="3"/>
      <c r="C426" s="5" t="s">
        <v>8</v>
      </c>
      <c r="D426" s="8" t="s">
        <v>37</v>
      </c>
    </row>
    <row r="427" spans="1:4" ht="15" customHeight="1" x14ac:dyDescent="0.25">
      <c r="C427" s="4"/>
      <c r="D427" s="7"/>
    </row>
    <row r="428" spans="1:4" ht="15.75" x14ac:dyDescent="0.25">
      <c r="A428" s="10">
        <v>54</v>
      </c>
      <c r="B428" s="4" t="s">
        <v>1</v>
      </c>
      <c r="C428" s="6" t="s">
        <v>404</v>
      </c>
    </row>
    <row r="429" spans="1:4" ht="15.75" x14ac:dyDescent="0.25">
      <c r="B429" s="4" t="s">
        <v>3</v>
      </c>
      <c r="C429" s="6" t="s">
        <v>554</v>
      </c>
    </row>
    <row r="430" spans="1:4" ht="8.1" customHeight="1" x14ac:dyDescent="0.25">
      <c r="B430" s="4"/>
      <c r="C430" s="7"/>
    </row>
    <row r="431" spans="1:4" ht="15.75" x14ac:dyDescent="0.25">
      <c r="C431" s="5" t="s">
        <v>631</v>
      </c>
      <c r="D431" s="7" t="s">
        <v>563</v>
      </c>
    </row>
    <row r="432" spans="1:4" ht="15.75" x14ac:dyDescent="0.25">
      <c r="C432" s="9" t="s">
        <v>630</v>
      </c>
      <c r="D432" s="7" t="s">
        <v>564</v>
      </c>
    </row>
    <row r="433" spans="1:4" ht="15.75" x14ac:dyDescent="0.25">
      <c r="C433" s="9" t="s">
        <v>6</v>
      </c>
      <c r="D433" s="7" t="s">
        <v>565</v>
      </c>
    </row>
    <row r="434" spans="1:4" ht="15.75" x14ac:dyDescent="0.25">
      <c r="B434" s="3"/>
      <c r="C434" s="5" t="s">
        <v>8</v>
      </c>
      <c r="D434" s="8" t="s">
        <v>37</v>
      </c>
    </row>
    <row r="435" spans="1:4" ht="15" customHeight="1" x14ac:dyDescent="0.25">
      <c r="C435" s="4"/>
      <c r="D435" s="7"/>
    </row>
    <row r="436" spans="1:4" ht="15.75" x14ac:dyDescent="0.25">
      <c r="A436" s="10">
        <v>55</v>
      </c>
      <c r="B436" s="4" t="s">
        <v>1</v>
      </c>
      <c r="C436" s="6" t="s">
        <v>404</v>
      </c>
    </row>
    <row r="437" spans="1:4" ht="15.75" x14ac:dyDescent="0.25">
      <c r="B437" s="4" t="s">
        <v>3</v>
      </c>
      <c r="C437" s="6" t="s">
        <v>554</v>
      </c>
    </row>
    <row r="438" spans="1:4" ht="8.1" customHeight="1" x14ac:dyDescent="0.25">
      <c r="B438" s="4"/>
      <c r="C438" s="7"/>
    </row>
    <row r="439" spans="1:4" ht="15.75" x14ac:dyDescent="0.25">
      <c r="C439" s="5" t="s">
        <v>631</v>
      </c>
      <c r="D439" s="7" t="s">
        <v>566</v>
      </c>
    </row>
    <row r="440" spans="1:4" ht="15.75" x14ac:dyDescent="0.25">
      <c r="C440" s="9" t="s">
        <v>630</v>
      </c>
      <c r="D440" s="7" t="s">
        <v>567</v>
      </c>
    </row>
    <row r="441" spans="1:4" ht="15.75" x14ac:dyDescent="0.25">
      <c r="C441" s="9" t="s">
        <v>6</v>
      </c>
      <c r="D441" s="7" t="s">
        <v>568</v>
      </c>
    </row>
    <row r="442" spans="1:4" ht="15.75" x14ac:dyDescent="0.25">
      <c r="B442" s="3"/>
      <c r="C442" s="5" t="s">
        <v>8</v>
      </c>
      <c r="D442" s="8" t="s">
        <v>9</v>
      </c>
    </row>
    <row r="443" spans="1:4" ht="15" customHeight="1" x14ac:dyDescent="0.25">
      <c r="C443" s="4"/>
      <c r="D443" s="7"/>
    </row>
    <row r="444" spans="1:4" ht="15.75" x14ac:dyDescent="0.25">
      <c r="A444" s="10">
        <v>56</v>
      </c>
      <c r="B444" s="4" t="s">
        <v>1</v>
      </c>
      <c r="C444" s="6" t="s">
        <v>404</v>
      </c>
    </row>
    <row r="445" spans="1:4" ht="15.75" x14ac:dyDescent="0.25">
      <c r="B445" s="4" t="s">
        <v>3</v>
      </c>
      <c r="C445" s="6" t="s">
        <v>554</v>
      </c>
    </row>
    <row r="446" spans="1:4" ht="8.1" customHeight="1" x14ac:dyDescent="0.25">
      <c r="B446" s="4"/>
      <c r="C446" s="7"/>
    </row>
    <row r="447" spans="1:4" ht="15.75" x14ac:dyDescent="0.25">
      <c r="C447" s="5" t="s">
        <v>631</v>
      </c>
      <c r="D447" s="7" t="s">
        <v>569</v>
      </c>
    </row>
    <row r="448" spans="1:4" ht="15.75" x14ac:dyDescent="0.25">
      <c r="C448" s="9" t="s">
        <v>630</v>
      </c>
      <c r="D448" s="7" t="s">
        <v>570</v>
      </c>
    </row>
    <row r="449" spans="1:4" ht="15.75" x14ac:dyDescent="0.25">
      <c r="C449" s="9" t="s">
        <v>6</v>
      </c>
      <c r="D449" s="7" t="s">
        <v>571</v>
      </c>
    </row>
    <row r="450" spans="1:4" ht="15.75" x14ac:dyDescent="0.25">
      <c r="B450" s="3"/>
      <c r="C450" s="5" t="s">
        <v>8</v>
      </c>
      <c r="D450" s="8" t="s">
        <v>37</v>
      </c>
    </row>
    <row r="451" spans="1:4" ht="15" customHeight="1" x14ac:dyDescent="0.25">
      <c r="C451" s="4"/>
      <c r="D451" s="7"/>
    </row>
    <row r="452" spans="1:4" ht="15.75" x14ac:dyDescent="0.25">
      <c r="A452" s="10">
        <v>57</v>
      </c>
      <c r="B452" s="4" t="s">
        <v>1</v>
      </c>
      <c r="C452" s="6" t="s">
        <v>404</v>
      </c>
    </row>
    <row r="453" spans="1:4" ht="15.75" x14ac:dyDescent="0.25">
      <c r="B453" s="4" t="s">
        <v>3</v>
      </c>
      <c r="C453" s="6" t="s">
        <v>554</v>
      </c>
    </row>
    <row r="454" spans="1:4" ht="8.1" customHeight="1" x14ac:dyDescent="0.25">
      <c r="B454" s="4"/>
      <c r="C454" s="7"/>
    </row>
    <row r="455" spans="1:4" ht="15.75" x14ac:dyDescent="0.25">
      <c r="C455" s="5" t="s">
        <v>631</v>
      </c>
      <c r="D455" s="7" t="s">
        <v>572</v>
      </c>
    </row>
    <row r="456" spans="1:4" ht="15.75" x14ac:dyDescent="0.25">
      <c r="C456" s="9" t="s">
        <v>630</v>
      </c>
      <c r="D456" s="7" t="s">
        <v>573</v>
      </c>
    </row>
    <row r="457" spans="1:4" ht="15.75" x14ac:dyDescent="0.25">
      <c r="C457" s="9" t="s">
        <v>6</v>
      </c>
      <c r="D457" s="7" t="s">
        <v>574</v>
      </c>
    </row>
    <row r="458" spans="1:4" ht="15.75" x14ac:dyDescent="0.25">
      <c r="B458" s="3"/>
      <c r="C458" s="5" t="s">
        <v>8</v>
      </c>
      <c r="D458" s="8" t="s">
        <v>37</v>
      </c>
    </row>
    <row r="459" spans="1:4" ht="15" customHeight="1" x14ac:dyDescent="0.25">
      <c r="C459" s="4"/>
      <c r="D459" s="7"/>
    </row>
    <row r="460" spans="1:4" ht="15.75" x14ac:dyDescent="0.25">
      <c r="A460" s="10">
        <v>58</v>
      </c>
      <c r="B460" s="4" t="s">
        <v>1</v>
      </c>
      <c r="C460" s="6" t="s">
        <v>404</v>
      </c>
    </row>
    <row r="461" spans="1:4" ht="15.75" x14ac:dyDescent="0.25">
      <c r="B461" s="4" t="s">
        <v>3</v>
      </c>
      <c r="C461" s="6" t="s">
        <v>554</v>
      </c>
    </row>
    <row r="462" spans="1:4" ht="8.1" customHeight="1" x14ac:dyDescent="0.25">
      <c r="B462" s="4"/>
      <c r="C462" s="7"/>
    </row>
    <row r="463" spans="1:4" ht="15.75" x14ac:dyDescent="0.25">
      <c r="C463" s="5" t="s">
        <v>631</v>
      </c>
      <c r="D463" s="7" t="s">
        <v>575</v>
      </c>
    </row>
    <row r="464" spans="1:4" ht="15.75" x14ac:dyDescent="0.25">
      <c r="C464" s="9" t="s">
        <v>630</v>
      </c>
      <c r="D464" s="7" t="s">
        <v>576</v>
      </c>
    </row>
    <row r="465" spans="1:4" ht="15.75" x14ac:dyDescent="0.25">
      <c r="C465" s="9" t="s">
        <v>6</v>
      </c>
      <c r="D465" s="7" t="s">
        <v>577</v>
      </c>
    </row>
    <row r="466" spans="1:4" ht="15.75" x14ac:dyDescent="0.25">
      <c r="B466" s="3"/>
      <c r="C466" s="5" t="s">
        <v>8</v>
      </c>
      <c r="D466" s="8" t="s">
        <v>37</v>
      </c>
    </row>
    <row r="467" spans="1:4" ht="15" customHeight="1" x14ac:dyDescent="0.25">
      <c r="C467" s="4"/>
      <c r="D467" s="7"/>
    </row>
    <row r="468" spans="1:4" ht="15.75" x14ac:dyDescent="0.25">
      <c r="A468" s="10">
        <v>59</v>
      </c>
      <c r="B468" s="4" t="s">
        <v>1</v>
      </c>
      <c r="C468" s="6" t="s">
        <v>404</v>
      </c>
    </row>
    <row r="469" spans="1:4" ht="15.75" x14ac:dyDescent="0.25">
      <c r="B469" s="4" t="s">
        <v>3</v>
      </c>
      <c r="C469" s="6" t="s">
        <v>554</v>
      </c>
    </row>
    <row r="470" spans="1:4" ht="8.1" customHeight="1" x14ac:dyDescent="0.25">
      <c r="B470" s="4"/>
      <c r="C470" s="7"/>
    </row>
    <row r="471" spans="1:4" ht="15.75" x14ac:dyDescent="0.25">
      <c r="C471" s="5" t="s">
        <v>631</v>
      </c>
      <c r="D471" s="7" t="s">
        <v>578</v>
      </c>
    </row>
    <row r="472" spans="1:4" ht="15.75" x14ac:dyDescent="0.25">
      <c r="C472" s="9" t="s">
        <v>630</v>
      </c>
      <c r="D472" s="7" t="s">
        <v>579</v>
      </c>
    </row>
    <row r="473" spans="1:4" ht="15.75" x14ac:dyDescent="0.25">
      <c r="C473" s="9" t="s">
        <v>6</v>
      </c>
      <c r="D473" s="7" t="s">
        <v>580</v>
      </c>
    </row>
    <row r="474" spans="1:4" ht="15.75" x14ac:dyDescent="0.25">
      <c r="B474" s="3"/>
      <c r="C474" s="5" t="s">
        <v>8</v>
      </c>
      <c r="D474" s="8" t="s">
        <v>37</v>
      </c>
    </row>
    <row r="475" spans="1:4" ht="15" customHeight="1" x14ac:dyDescent="0.25"/>
    <row r="478" spans="1:4" ht="8.1" customHeight="1" x14ac:dyDescent="0.25"/>
    <row r="483" ht="15" customHeight="1" x14ac:dyDescent="0.25"/>
    <row r="486" ht="8.1" customHeight="1" x14ac:dyDescent="0.25"/>
    <row r="491" ht="15" customHeight="1" x14ac:dyDescent="0.25"/>
    <row r="494" ht="8.1" customHeight="1" x14ac:dyDescent="0.25"/>
    <row r="499" ht="15" customHeight="1" x14ac:dyDescent="0.25"/>
    <row r="502" ht="8.1" customHeight="1" x14ac:dyDescent="0.25"/>
    <row r="507" ht="15" customHeight="1" x14ac:dyDescent="0.25"/>
    <row r="510" ht="8.1" customHeight="1" x14ac:dyDescent="0.25"/>
    <row r="515" ht="15" customHeight="1" x14ac:dyDescent="0.25"/>
    <row r="518" ht="8.1" customHeight="1" x14ac:dyDescent="0.25"/>
    <row r="523" ht="15" customHeight="1" x14ac:dyDescent="0.25"/>
    <row r="526" ht="8.1" customHeight="1" x14ac:dyDescent="0.25"/>
    <row r="531" ht="15" customHeight="1" x14ac:dyDescent="0.25"/>
    <row r="534" ht="8.1" customHeight="1" x14ac:dyDescent="0.25"/>
    <row r="539" ht="15" customHeight="1" x14ac:dyDescent="0.25"/>
    <row r="542" ht="8.1" customHeight="1" x14ac:dyDescent="0.25"/>
    <row r="547" ht="15" customHeight="1" x14ac:dyDescent="0.25"/>
    <row r="550" ht="8.1" customHeight="1" x14ac:dyDescent="0.25"/>
    <row r="555" ht="15" customHeight="1" x14ac:dyDescent="0.25"/>
    <row r="558" ht="8.1" customHeight="1" x14ac:dyDescent="0.25"/>
    <row r="563" ht="15" customHeight="1" x14ac:dyDescent="0.25"/>
    <row r="566" ht="8.1" customHeight="1" x14ac:dyDescent="0.25"/>
    <row r="571" ht="15" customHeight="1" x14ac:dyDescent="0.25"/>
    <row r="574" ht="8.1" customHeight="1" x14ac:dyDescent="0.25"/>
    <row r="579" ht="15" customHeight="1" x14ac:dyDescent="0.25"/>
    <row r="582" ht="8.1" customHeight="1" x14ac:dyDescent="0.25"/>
    <row r="587" ht="15" customHeight="1" x14ac:dyDescent="0.25"/>
    <row r="590" ht="8.1" customHeight="1" x14ac:dyDescent="0.25"/>
    <row r="595" ht="15" customHeight="1" x14ac:dyDescent="0.25"/>
    <row r="598" ht="8.1" customHeight="1" x14ac:dyDescent="0.25"/>
    <row r="603" ht="15" customHeight="1" x14ac:dyDescent="0.25"/>
    <row r="606" ht="8.1" customHeight="1" x14ac:dyDescent="0.25"/>
    <row r="611" ht="15" customHeight="1" x14ac:dyDescent="0.25"/>
    <row r="614" ht="8.1" customHeight="1" x14ac:dyDescent="0.25"/>
    <row r="619" ht="15" customHeight="1" x14ac:dyDescent="0.25"/>
    <row r="622" ht="8.1" customHeight="1" x14ac:dyDescent="0.25"/>
    <row r="627" ht="15" customHeight="1" x14ac:dyDescent="0.25"/>
    <row r="630" ht="8.1" customHeight="1" x14ac:dyDescent="0.25"/>
    <row r="635" ht="15" customHeight="1" x14ac:dyDescent="0.25"/>
    <row r="638" ht="8.1" customHeight="1" x14ac:dyDescent="0.25"/>
    <row r="643" ht="15" customHeight="1" x14ac:dyDescent="0.25"/>
    <row r="646" ht="8.1" customHeight="1" x14ac:dyDescent="0.25"/>
    <row r="651" ht="15" customHeight="1" x14ac:dyDescent="0.25"/>
    <row r="654" ht="8.1" customHeight="1" x14ac:dyDescent="0.25"/>
    <row r="659" ht="15" customHeight="1" x14ac:dyDescent="0.25"/>
    <row r="662" ht="8.1" customHeight="1" x14ac:dyDescent="0.25"/>
    <row r="667" ht="15" customHeight="1" x14ac:dyDescent="0.25"/>
    <row r="670" ht="8.1" customHeight="1" x14ac:dyDescent="0.25"/>
    <row r="675" ht="15" customHeight="1" x14ac:dyDescent="0.25"/>
    <row r="678" ht="8.1" customHeight="1" x14ac:dyDescent="0.25"/>
    <row r="683" ht="15" customHeight="1" x14ac:dyDescent="0.25"/>
    <row r="686" ht="8.1" customHeight="1" x14ac:dyDescent="0.25"/>
    <row r="691" ht="15" customHeight="1" x14ac:dyDescent="0.25"/>
    <row r="694" ht="8.1" customHeight="1" x14ac:dyDescent="0.25"/>
    <row r="699" ht="15" customHeight="1" x14ac:dyDescent="0.25"/>
    <row r="702" ht="8.1" customHeight="1" x14ac:dyDescent="0.25"/>
    <row r="707" ht="15" customHeight="1" x14ac:dyDescent="0.25"/>
    <row r="710" ht="8.1" customHeight="1" x14ac:dyDescent="0.25"/>
    <row r="715" ht="15" customHeight="1" x14ac:dyDescent="0.25"/>
    <row r="718" ht="8.1" customHeight="1" x14ac:dyDescent="0.25"/>
    <row r="723" ht="15" customHeight="1" x14ac:dyDescent="0.25"/>
    <row r="726" ht="8.1" customHeight="1" x14ac:dyDescent="0.25"/>
    <row r="731" ht="15" customHeight="1" x14ac:dyDescent="0.25"/>
    <row r="734" ht="8.1" customHeight="1" x14ac:dyDescent="0.25"/>
    <row r="739" ht="15" customHeight="1" x14ac:dyDescent="0.25"/>
    <row r="742" ht="8.1" customHeight="1" x14ac:dyDescent="0.25"/>
    <row r="747" ht="15" customHeight="1" x14ac:dyDescent="0.25"/>
  </sheetData>
  <mergeCells count="1">
    <mergeCell ref="A1:D2"/>
  </mergeCells>
  <printOptions horizontalCentered="1"/>
  <pageMargins left="0.39370078740157483" right="0.39370078740157483" top="0.59055118110236227" bottom="0.62992125984251968" header="0.39370078740157483" footer="0.31496062992125984"/>
  <pageSetup paperSize="9" scale="80" orientation="portrait" r:id="rId1"/>
  <headerFooter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7"/>
  <sheetViews>
    <sheetView workbookViewId="0">
      <selection activeCell="H9" sqref="H9"/>
    </sheetView>
  </sheetViews>
  <sheetFormatPr defaultRowHeight="15" x14ac:dyDescent="0.25"/>
  <cols>
    <col min="1" max="1" width="4.7109375" customWidth="1"/>
    <col min="2" max="2" width="16.7109375" customWidth="1"/>
    <col min="3" max="3" width="22.7109375" customWidth="1"/>
    <col min="4" max="4" width="44.7109375" customWidth="1"/>
  </cols>
  <sheetData>
    <row r="1" spans="1:4" ht="15" customHeight="1" x14ac:dyDescent="0.25">
      <c r="A1" s="26" t="s">
        <v>633</v>
      </c>
      <c r="B1" s="26"/>
      <c r="C1" s="26"/>
      <c r="D1" s="26"/>
    </row>
    <row r="2" spans="1:4" ht="15" customHeight="1" x14ac:dyDescent="0.25">
      <c r="A2" s="26"/>
      <c r="B2" s="26"/>
      <c r="C2" s="26"/>
      <c r="D2" s="26"/>
    </row>
    <row r="3" spans="1:4" ht="15" customHeight="1" x14ac:dyDescent="0.25"/>
    <row r="4" spans="1:4" ht="15.75" x14ac:dyDescent="0.25">
      <c r="A4" s="10">
        <v>1</v>
      </c>
      <c r="B4" s="4" t="s">
        <v>1</v>
      </c>
      <c r="C4" s="6" t="s">
        <v>582</v>
      </c>
    </row>
    <row r="5" spans="1:4" ht="15.75" x14ac:dyDescent="0.25">
      <c r="B5" s="4" t="s">
        <v>3</v>
      </c>
      <c r="C5" s="6" t="s">
        <v>583</v>
      </c>
    </row>
    <row r="6" spans="1:4" ht="8.1" customHeight="1" x14ac:dyDescent="0.25">
      <c r="B6" s="4"/>
      <c r="C6" s="7"/>
    </row>
    <row r="7" spans="1:4" ht="15.75" x14ac:dyDescent="0.25">
      <c r="C7" s="5" t="s">
        <v>631</v>
      </c>
      <c r="D7" s="7" t="s">
        <v>581</v>
      </c>
    </row>
    <row r="8" spans="1:4" ht="15.75" x14ac:dyDescent="0.25">
      <c r="C8" s="9" t="s">
        <v>630</v>
      </c>
      <c r="D8" s="7" t="s">
        <v>584</v>
      </c>
    </row>
    <row r="9" spans="1:4" ht="15.75" x14ac:dyDescent="0.25">
      <c r="C9" s="9" t="s">
        <v>6</v>
      </c>
      <c r="D9" s="7" t="s">
        <v>585</v>
      </c>
    </row>
    <row r="10" spans="1:4" ht="15.75" x14ac:dyDescent="0.25">
      <c r="B10" s="3"/>
      <c r="C10" s="5" t="s">
        <v>8</v>
      </c>
      <c r="D10" s="8" t="s">
        <v>111</v>
      </c>
    </row>
    <row r="11" spans="1:4" ht="15" customHeight="1" x14ac:dyDescent="0.25">
      <c r="C11" s="4"/>
      <c r="D11" s="7"/>
    </row>
    <row r="12" spans="1:4" ht="15.75" x14ac:dyDescent="0.25">
      <c r="A12" s="10">
        <v>2</v>
      </c>
      <c r="B12" s="4" t="s">
        <v>1</v>
      </c>
      <c r="C12" s="6" t="s">
        <v>582</v>
      </c>
    </row>
    <row r="13" spans="1:4" ht="15.75" x14ac:dyDescent="0.25">
      <c r="B13" s="4" t="s">
        <v>3</v>
      </c>
      <c r="C13" s="6" t="s">
        <v>583</v>
      </c>
    </row>
    <row r="14" spans="1:4" ht="8.1" customHeight="1" x14ac:dyDescent="0.25">
      <c r="B14" s="4"/>
      <c r="C14" s="7"/>
    </row>
    <row r="15" spans="1:4" ht="15.75" x14ac:dyDescent="0.25">
      <c r="C15" s="5" t="s">
        <v>631</v>
      </c>
      <c r="D15" s="7" t="s">
        <v>586</v>
      </c>
    </row>
    <row r="16" spans="1:4" ht="15.75" x14ac:dyDescent="0.25">
      <c r="C16" s="9" t="s">
        <v>630</v>
      </c>
      <c r="D16" s="7" t="s">
        <v>587</v>
      </c>
    </row>
    <row r="17" spans="1:4" ht="15.75" x14ac:dyDescent="0.25">
      <c r="C17" s="9" t="s">
        <v>6</v>
      </c>
      <c r="D17" s="7" t="s">
        <v>588</v>
      </c>
    </row>
    <row r="18" spans="1:4" ht="15.75" x14ac:dyDescent="0.25">
      <c r="B18" s="3"/>
      <c r="C18" s="5" t="s">
        <v>8</v>
      </c>
      <c r="D18" s="8" t="s">
        <v>37</v>
      </c>
    </row>
    <row r="19" spans="1:4" ht="15" customHeight="1" x14ac:dyDescent="0.25">
      <c r="C19" s="4"/>
      <c r="D19" s="7"/>
    </row>
    <row r="20" spans="1:4" ht="15.75" x14ac:dyDescent="0.25">
      <c r="A20" s="10">
        <v>3</v>
      </c>
      <c r="B20" s="4" t="s">
        <v>1</v>
      </c>
      <c r="C20" s="6" t="s">
        <v>582</v>
      </c>
    </row>
    <row r="21" spans="1:4" ht="15.75" x14ac:dyDescent="0.25">
      <c r="B21" s="4" t="s">
        <v>3</v>
      </c>
      <c r="C21" s="6" t="s">
        <v>583</v>
      </c>
    </row>
    <row r="22" spans="1:4" ht="8.1" customHeight="1" x14ac:dyDescent="0.25">
      <c r="B22" s="4"/>
      <c r="C22" s="7"/>
    </row>
    <row r="23" spans="1:4" ht="15.75" x14ac:dyDescent="0.25">
      <c r="C23" s="5" t="s">
        <v>631</v>
      </c>
      <c r="D23" s="7" t="s">
        <v>589</v>
      </c>
    </row>
    <row r="24" spans="1:4" ht="15.75" x14ac:dyDescent="0.25">
      <c r="C24" s="9" t="s">
        <v>630</v>
      </c>
      <c r="D24" s="7" t="s">
        <v>590</v>
      </c>
    </row>
    <row r="25" spans="1:4" ht="15.75" x14ac:dyDescent="0.25">
      <c r="C25" s="9" t="s">
        <v>6</v>
      </c>
      <c r="D25" s="7" t="s">
        <v>591</v>
      </c>
    </row>
    <row r="26" spans="1:4" ht="15.75" x14ac:dyDescent="0.25">
      <c r="B26" s="3"/>
      <c r="C26" s="5" t="s">
        <v>8</v>
      </c>
      <c r="D26" s="8" t="s">
        <v>111</v>
      </c>
    </row>
    <row r="27" spans="1:4" ht="15" customHeight="1" x14ac:dyDescent="0.25">
      <c r="C27" s="4"/>
      <c r="D27" s="7"/>
    </row>
    <row r="28" spans="1:4" ht="15.75" x14ac:dyDescent="0.25">
      <c r="A28" s="10">
        <v>4</v>
      </c>
      <c r="B28" s="4" t="s">
        <v>1</v>
      </c>
      <c r="C28" s="6" t="s">
        <v>582</v>
      </c>
    </row>
    <row r="29" spans="1:4" ht="15.75" x14ac:dyDescent="0.25">
      <c r="B29" s="4" t="s">
        <v>3</v>
      </c>
      <c r="C29" s="6" t="s">
        <v>583</v>
      </c>
    </row>
    <row r="30" spans="1:4" ht="8.1" customHeight="1" x14ac:dyDescent="0.25">
      <c r="B30" s="4"/>
      <c r="C30" s="7"/>
    </row>
    <row r="31" spans="1:4" ht="15.75" x14ac:dyDescent="0.25">
      <c r="C31" s="5" t="s">
        <v>631</v>
      </c>
      <c r="D31" s="7" t="s">
        <v>592</v>
      </c>
    </row>
    <row r="32" spans="1:4" ht="15.75" x14ac:dyDescent="0.25">
      <c r="C32" s="9" t="s">
        <v>630</v>
      </c>
      <c r="D32" s="7" t="s">
        <v>593</v>
      </c>
    </row>
    <row r="33" spans="1:4" ht="15.75" x14ac:dyDescent="0.25">
      <c r="C33" s="9" t="s">
        <v>6</v>
      </c>
      <c r="D33" s="7" t="s">
        <v>594</v>
      </c>
    </row>
    <row r="34" spans="1:4" ht="15.75" x14ac:dyDescent="0.25">
      <c r="B34" s="3"/>
      <c r="C34" s="5" t="s">
        <v>8</v>
      </c>
      <c r="D34" s="8" t="s">
        <v>37</v>
      </c>
    </row>
    <row r="35" spans="1:4" ht="15" customHeight="1" x14ac:dyDescent="0.25">
      <c r="C35" s="4"/>
      <c r="D35" s="7"/>
    </row>
    <row r="36" spans="1:4" ht="15.75" x14ac:dyDescent="0.25">
      <c r="A36" s="10">
        <v>5</v>
      </c>
      <c r="B36" s="4" t="s">
        <v>1</v>
      </c>
      <c r="C36" s="6" t="s">
        <v>582</v>
      </c>
    </row>
    <row r="37" spans="1:4" ht="15.75" x14ac:dyDescent="0.25">
      <c r="B37" s="4" t="s">
        <v>3</v>
      </c>
      <c r="C37" s="6" t="s">
        <v>583</v>
      </c>
    </row>
    <row r="38" spans="1:4" ht="8.1" customHeight="1" x14ac:dyDescent="0.25">
      <c r="B38" s="4"/>
      <c r="C38" s="7"/>
    </row>
    <row r="39" spans="1:4" ht="15.75" x14ac:dyDescent="0.25">
      <c r="C39" s="5" t="s">
        <v>631</v>
      </c>
      <c r="D39" s="7" t="s">
        <v>595</v>
      </c>
    </row>
    <row r="40" spans="1:4" ht="15.75" x14ac:dyDescent="0.25">
      <c r="C40" s="9" t="s">
        <v>630</v>
      </c>
      <c r="D40" s="7" t="s">
        <v>596</v>
      </c>
    </row>
    <row r="41" spans="1:4" ht="15.75" x14ac:dyDescent="0.25">
      <c r="C41" s="9" t="s">
        <v>6</v>
      </c>
      <c r="D41" s="7" t="s">
        <v>597</v>
      </c>
    </row>
    <row r="42" spans="1:4" ht="15.75" x14ac:dyDescent="0.25">
      <c r="B42" s="3"/>
      <c r="C42" s="5" t="s">
        <v>8</v>
      </c>
      <c r="D42" s="8" t="s">
        <v>37</v>
      </c>
    </row>
    <row r="43" spans="1:4" ht="15" customHeight="1" x14ac:dyDescent="0.25">
      <c r="C43" s="4"/>
      <c r="D43" s="7"/>
    </row>
    <row r="44" spans="1:4" ht="15.75" x14ac:dyDescent="0.25">
      <c r="A44" s="10">
        <v>6</v>
      </c>
      <c r="B44" s="4" t="s">
        <v>1</v>
      </c>
      <c r="C44" s="6" t="s">
        <v>582</v>
      </c>
    </row>
    <row r="45" spans="1:4" ht="15.75" x14ac:dyDescent="0.25">
      <c r="B45" s="4" t="s">
        <v>3</v>
      </c>
      <c r="C45" s="6" t="s">
        <v>583</v>
      </c>
    </row>
    <row r="46" spans="1:4" ht="8.1" customHeight="1" x14ac:dyDescent="0.25">
      <c r="B46" s="4"/>
      <c r="C46" s="7"/>
    </row>
    <row r="47" spans="1:4" ht="15.75" x14ac:dyDescent="0.25">
      <c r="C47" s="5" t="s">
        <v>631</v>
      </c>
      <c r="D47" s="7" t="s">
        <v>598</v>
      </c>
    </row>
    <row r="48" spans="1:4" ht="15.75" x14ac:dyDescent="0.25">
      <c r="C48" s="9" t="s">
        <v>630</v>
      </c>
      <c r="D48" s="7" t="s">
        <v>599</v>
      </c>
    </row>
    <row r="49" spans="1:4" ht="15.75" x14ac:dyDescent="0.25">
      <c r="C49" s="9" t="s">
        <v>6</v>
      </c>
      <c r="D49" s="7" t="s">
        <v>600</v>
      </c>
    </row>
    <row r="50" spans="1:4" ht="15.75" x14ac:dyDescent="0.25">
      <c r="B50" s="3"/>
      <c r="C50" s="5" t="s">
        <v>8</v>
      </c>
      <c r="D50" s="8" t="s">
        <v>37</v>
      </c>
    </row>
    <row r="51" spans="1:4" ht="15" customHeight="1" x14ac:dyDescent="0.25">
      <c r="C51" s="4"/>
      <c r="D51" s="7"/>
    </row>
    <row r="52" spans="1:4" ht="15.75" x14ac:dyDescent="0.25">
      <c r="A52" s="10">
        <v>7</v>
      </c>
      <c r="B52" s="4" t="s">
        <v>1</v>
      </c>
      <c r="C52" s="6" t="s">
        <v>582</v>
      </c>
    </row>
    <row r="53" spans="1:4" ht="15.75" x14ac:dyDescent="0.25">
      <c r="B53" s="4" t="s">
        <v>3</v>
      </c>
      <c r="C53" s="6" t="s">
        <v>583</v>
      </c>
    </row>
    <row r="54" spans="1:4" ht="8.1" customHeight="1" x14ac:dyDescent="0.25">
      <c r="B54" s="4"/>
      <c r="C54" s="7"/>
    </row>
    <row r="55" spans="1:4" ht="15.75" x14ac:dyDescent="0.25">
      <c r="C55" s="5" t="s">
        <v>631</v>
      </c>
      <c r="D55" s="7" t="s">
        <v>601</v>
      </c>
    </row>
    <row r="56" spans="1:4" ht="15.75" x14ac:dyDescent="0.25">
      <c r="C56" s="9" t="s">
        <v>630</v>
      </c>
      <c r="D56" s="7" t="s">
        <v>602</v>
      </c>
    </row>
    <row r="57" spans="1:4" ht="15.75" x14ac:dyDescent="0.25">
      <c r="C57" s="9" t="s">
        <v>6</v>
      </c>
      <c r="D57" s="7" t="s">
        <v>603</v>
      </c>
    </row>
    <row r="58" spans="1:4" ht="15.75" x14ac:dyDescent="0.25">
      <c r="B58" s="3"/>
      <c r="C58" s="5" t="s">
        <v>8</v>
      </c>
      <c r="D58" s="8" t="s">
        <v>37</v>
      </c>
    </row>
    <row r="59" spans="1:4" ht="15" customHeight="1" x14ac:dyDescent="0.25">
      <c r="C59" s="4"/>
      <c r="D59" s="7"/>
    </row>
    <row r="60" spans="1:4" ht="15.75" x14ac:dyDescent="0.25">
      <c r="A60" s="10">
        <v>8</v>
      </c>
      <c r="B60" s="4" t="s">
        <v>1</v>
      </c>
      <c r="C60" s="6" t="s">
        <v>582</v>
      </c>
    </row>
    <row r="61" spans="1:4" ht="15.75" x14ac:dyDescent="0.25">
      <c r="B61" s="4" t="s">
        <v>3</v>
      </c>
      <c r="C61" s="6" t="s">
        <v>583</v>
      </c>
    </row>
    <row r="62" spans="1:4" ht="8.1" customHeight="1" x14ac:dyDescent="0.25">
      <c r="B62" s="4"/>
      <c r="C62" s="7"/>
    </row>
    <row r="63" spans="1:4" ht="15.75" x14ac:dyDescent="0.25">
      <c r="C63" s="5" t="s">
        <v>631</v>
      </c>
      <c r="D63" s="7" t="s">
        <v>604</v>
      </c>
    </row>
    <row r="64" spans="1:4" ht="15.75" x14ac:dyDescent="0.25">
      <c r="C64" s="9" t="s">
        <v>630</v>
      </c>
      <c r="D64" s="7" t="s">
        <v>605</v>
      </c>
    </row>
    <row r="65" spans="1:4" ht="15.75" x14ac:dyDescent="0.25">
      <c r="C65" s="9" t="s">
        <v>6</v>
      </c>
      <c r="D65" s="7" t="s">
        <v>606</v>
      </c>
    </row>
    <row r="66" spans="1:4" ht="15.75" x14ac:dyDescent="0.25">
      <c r="B66" s="3"/>
      <c r="C66" s="5" t="s">
        <v>8</v>
      </c>
      <c r="D66" s="8" t="s">
        <v>37</v>
      </c>
    </row>
    <row r="67" spans="1:4" ht="15" customHeight="1" x14ac:dyDescent="0.25">
      <c r="C67" s="4"/>
      <c r="D67" s="7"/>
    </row>
    <row r="68" spans="1:4" ht="15.75" x14ac:dyDescent="0.25">
      <c r="A68" s="10">
        <v>9</v>
      </c>
      <c r="B68" s="4" t="s">
        <v>1</v>
      </c>
      <c r="C68" s="6" t="s">
        <v>582</v>
      </c>
    </row>
    <row r="69" spans="1:4" ht="15.75" x14ac:dyDescent="0.25">
      <c r="B69" s="4" t="s">
        <v>3</v>
      </c>
      <c r="C69" s="6" t="s">
        <v>583</v>
      </c>
    </row>
    <row r="70" spans="1:4" ht="8.1" customHeight="1" x14ac:dyDescent="0.25">
      <c r="B70" s="4"/>
      <c r="C70" s="7"/>
    </row>
    <row r="71" spans="1:4" ht="15.75" x14ac:dyDescent="0.25">
      <c r="C71" s="5" t="s">
        <v>631</v>
      </c>
      <c r="D71" s="7" t="s">
        <v>607</v>
      </c>
    </row>
    <row r="72" spans="1:4" ht="15.75" x14ac:dyDescent="0.25">
      <c r="C72" s="9" t="s">
        <v>630</v>
      </c>
      <c r="D72" s="7" t="s">
        <v>608</v>
      </c>
    </row>
    <row r="73" spans="1:4" ht="15.75" x14ac:dyDescent="0.25">
      <c r="C73" s="9" t="s">
        <v>6</v>
      </c>
      <c r="D73" s="7" t="s">
        <v>107</v>
      </c>
    </row>
    <row r="74" spans="1:4" ht="15.75" x14ac:dyDescent="0.25">
      <c r="B74" s="3"/>
      <c r="C74" s="5" t="s">
        <v>8</v>
      </c>
      <c r="D74" s="8" t="s">
        <v>37</v>
      </c>
    </row>
    <row r="75" spans="1:4" ht="15" customHeight="1" x14ac:dyDescent="0.25">
      <c r="C75" s="4"/>
      <c r="D75" s="7"/>
    </row>
    <row r="76" spans="1:4" ht="15.75" x14ac:dyDescent="0.25">
      <c r="A76" s="10">
        <v>10</v>
      </c>
      <c r="B76" s="4" t="s">
        <v>1</v>
      </c>
      <c r="C76" s="6" t="s">
        <v>582</v>
      </c>
    </row>
    <row r="77" spans="1:4" ht="15.75" x14ac:dyDescent="0.25">
      <c r="B77" s="4" t="s">
        <v>3</v>
      </c>
      <c r="C77" s="6" t="s">
        <v>583</v>
      </c>
    </row>
    <row r="78" spans="1:4" ht="8.1" customHeight="1" x14ac:dyDescent="0.25">
      <c r="B78" s="4"/>
      <c r="C78" s="7"/>
    </row>
    <row r="79" spans="1:4" ht="15.75" x14ac:dyDescent="0.25">
      <c r="C79" s="5" t="s">
        <v>631</v>
      </c>
      <c r="D79" s="7" t="s">
        <v>609</v>
      </c>
    </row>
    <row r="80" spans="1:4" ht="15.75" x14ac:dyDescent="0.25">
      <c r="C80" s="9" t="s">
        <v>630</v>
      </c>
      <c r="D80" s="7" t="s">
        <v>610</v>
      </c>
    </row>
    <row r="81" spans="1:4" ht="15.75" x14ac:dyDescent="0.25">
      <c r="C81" s="9" t="s">
        <v>6</v>
      </c>
      <c r="D81" s="7" t="s">
        <v>611</v>
      </c>
    </row>
    <row r="82" spans="1:4" ht="15.75" x14ac:dyDescent="0.25">
      <c r="B82" s="3"/>
      <c r="C82" s="5" t="s">
        <v>8</v>
      </c>
      <c r="D82" s="8" t="s">
        <v>111</v>
      </c>
    </row>
    <row r="83" spans="1:4" ht="15" customHeight="1" x14ac:dyDescent="0.25">
      <c r="C83" s="4"/>
      <c r="D83" s="7"/>
    </row>
    <row r="84" spans="1:4" ht="15.75" x14ac:dyDescent="0.25">
      <c r="A84" s="10">
        <v>11</v>
      </c>
      <c r="B84" s="4" t="s">
        <v>1</v>
      </c>
      <c r="C84" s="6" t="s">
        <v>582</v>
      </c>
    </row>
    <row r="85" spans="1:4" ht="15.75" x14ac:dyDescent="0.25">
      <c r="B85" s="4" t="s">
        <v>3</v>
      </c>
      <c r="C85" s="6" t="s">
        <v>583</v>
      </c>
    </row>
    <row r="86" spans="1:4" ht="8.1" customHeight="1" x14ac:dyDescent="0.25">
      <c r="B86" s="4"/>
      <c r="C86" s="7"/>
    </row>
    <row r="87" spans="1:4" ht="15.75" x14ac:dyDescent="0.25">
      <c r="C87" s="5" t="s">
        <v>631</v>
      </c>
      <c r="D87" s="7" t="s">
        <v>612</v>
      </c>
    </row>
    <row r="88" spans="1:4" ht="15.75" x14ac:dyDescent="0.25">
      <c r="C88" s="9" t="s">
        <v>630</v>
      </c>
      <c r="D88" s="7" t="s">
        <v>613</v>
      </c>
    </row>
    <row r="89" spans="1:4" ht="15.75" x14ac:dyDescent="0.25">
      <c r="C89" s="9" t="s">
        <v>6</v>
      </c>
      <c r="D89" s="7" t="s">
        <v>614</v>
      </c>
    </row>
    <row r="90" spans="1:4" ht="15.75" x14ac:dyDescent="0.25">
      <c r="B90" s="3"/>
      <c r="C90" s="5" t="s">
        <v>8</v>
      </c>
      <c r="D90" s="8" t="s">
        <v>37</v>
      </c>
    </row>
    <row r="91" spans="1:4" ht="15" customHeight="1" x14ac:dyDescent="0.25">
      <c r="C91" s="4"/>
      <c r="D91" s="7"/>
    </row>
    <row r="92" spans="1:4" ht="15.75" x14ac:dyDescent="0.25">
      <c r="A92" s="10">
        <v>12</v>
      </c>
      <c r="B92" s="4" t="s">
        <v>1</v>
      </c>
      <c r="C92" s="6" t="s">
        <v>582</v>
      </c>
    </row>
    <row r="93" spans="1:4" ht="15.75" x14ac:dyDescent="0.25">
      <c r="B93" s="4" t="s">
        <v>3</v>
      </c>
      <c r="C93" s="6" t="s">
        <v>583</v>
      </c>
    </row>
    <row r="94" spans="1:4" ht="8.1" customHeight="1" x14ac:dyDescent="0.25">
      <c r="B94" s="4"/>
      <c r="C94" s="7"/>
    </row>
    <row r="95" spans="1:4" ht="15.75" x14ac:dyDescent="0.25">
      <c r="C95" s="5" t="s">
        <v>631</v>
      </c>
      <c r="D95" s="7" t="s">
        <v>615</v>
      </c>
    </row>
    <row r="96" spans="1:4" ht="15.75" x14ac:dyDescent="0.25">
      <c r="C96" s="9" t="s">
        <v>630</v>
      </c>
      <c r="D96" s="7" t="s">
        <v>616</v>
      </c>
    </row>
    <row r="97" spans="1:4" ht="15.75" x14ac:dyDescent="0.25">
      <c r="C97" s="9" t="s">
        <v>6</v>
      </c>
      <c r="D97" s="7" t="s">
        <v>617</v>
      </c>
    </row>
    <row r="98" spans="1:4" ht="15.75" x14ac:dyDescent="0.25">
      <c r="B98" s="3"/>
      <c r="C98" s="5" t="s">
        <v>8</v>
      </c>
      <c r="D98" s="8" t="s">
        <v>37</v>
      </c>
    </row>
    <row r="99" spans="1:4" ht="15" customHeight="1" x14ac:dyDescent="0.25">
      <c r="C99" s="4"/>
      <c r="D99" s="7"/>
    </row>
    <row r="100" spans="1:4" ht="15.75" x14ac:dyDescent="0.25">
      <c r="A100" s="10">
        <v>13</v>
      </c>
      <c r="B100" s="4" t="s">
        <v>1</v>
      </c>
      <c r="C100" s="6" t="s">
        <v>582</v>
      </c>
    </row>
    <row r="101" spans="1:4" ht="15.75" x14ac:dyDescent="0.25">
      <c r="B101" s="4" t="s">
        <v>3</v>
      </c>
      <c r="C101" s="6" t="s">
        <v>583</v>
      </c>
    </row>
    <row r="102" spans="1:4" ht="8.1" customHeight="1" x14ac:dyDescent="0.25">
      <c r="B102" s="4"/>
      <c r="C102" s="7"/>
    </row>
    <row r="103" spans="1:4" ht="15.75" x14ac:dyDescent="0.25">
      <c r="C103" s="5" t="s">
        <v>631</v>
      </c>
      <c r="D103" s="7" t="s">
        <v>618</v>
      </c>
    </row>
    <row r="104" spans="1:4" ht="15.75" x14ac:dyDescent="0.25">
      <c r="C104" s="9" t="s">
        <v>630</v>
      </c>
      <c r="D104" s="7" t="s">
        <v>619</v>
      </c>
    </row>
    <row r="105" spans="1:4" ht="15.75" x14ac:dyDescent="0.25">
      <c r="C105" s="9" t="s">
        <v>6</v>
      </c>
      <c r="D105" s="7" t="s">
        <v>620</v>
      </c>
    </row>
    <row r="106" spans="1:4" ht="15.75" x14ac:dyDescent="0.25">
      <c r="B106" s="3"/>
      <c r="C106" s="5" t="s">
        <v>8</v>
      </c>
      <c r="D106" s="8" t="s">
        <v>47</v>
      </c>
    </row>
    <row r="107" spans="1:4" ht="15" customHeight="1" x14ac:dyDescent="0.25">
      <c r="C107" s="4"/>
      <c r="D107" s="7"/>
    </row>
    <row r="108" spans="1:4" ht="15.75" x14ac:dyDescent="0.25">
      <c r="A108" s="10">
        <v>14</v>
      </c>
      <c r="B108" s="4" t="s">
        <v>1</v>
      </c>
      <c r="C108" s="6" t="s">
        <v>582</v>
      </c>
    </row>
    <row r="109" spans="1:4" ht="15.75" x14ac:dyDescent="0.25">
      <c r="B109" s="4" t="s">
        <v>3</v>
      </c>
      <c r="C109" s="6" t="s">
        <v>583</v>
      </c>
    </row>
    <row r="110" spans="1:4" ht="8.1" customHeight="1" x14ac:dyDescent="0.25">
      <c r="B110" s="4"/>
      <c r="C110" s="7"/>
    </row>
    <row r="111" spans="1:4" ht="15.75" x14ac:dyDescent="0.25">
      <c r="C111" s="5" t="s">
        <v>631</v>
      </c>
      <c r="D111" s="7" t="s">
        <v>621</v>
      </c>
    </row>
    <row r="112" spans="1:4" ht="15.75" x14ac:dyDescent="0.25">
      <c r="C112" s="9" t="s">
        <v>630</v>
      </c>
      <c r="D112" s="7" t="s">
        <v>622</v>
      </c>
    </row>
    <row r="113" spans="1:4" ht="15.75" x14ac:dyDescent="0.25">
      <c r="C113" s="9" t="s">
        <v>6</v>
      </c>
      <c r="D113" s="7" t="s">
        <v>623</v>
      </c>
    </row>
    <row r="114" spans="1:4" ht="15.75" x14ac:dyDescent="0.25">
      <c r="B114" s="3"/>
      <c r="C114" s="5" t="s">
        <v>8</v>
      </c>
      <c r="D114" s="8" t="s">
        <v>37</v>
      </c>
    </row>
    <row r="115" spans="1:4" ht="15" customHeight="1" x14ac:dyDescent="0.25">
      <c r="C115" s="4"/>
      <c r="D115" s="7"/>
    </row>
    <row r="116" spans="1:4" ht="15.75" x14ac:dyDescent="0.25">
      <c r="A116" s="10">
        <v>15</v>
      </c>
      <c r="B116" s="4" t="s">
        <v>1</v>
      </c>
      <c r="C116" s="6" t="s">
        <v>582</v>
      </c>
    </row>
    <row r="117" spans="1:4" ht="15.75" x14ac:dyDescent="0.25">
      <c r="B117" s="4" t="s">
        <v>3</v>
      </c>
      <c r="C117" s="6" t="s">
        <v>583</v>
      </c>
    </row>
    <row r="118" spans="1:4" ht="8.1" customHeight="1" x14ac:dyDescent="0.25">
      <c r="B118" s="4"/>
      <c r="C118" s="7"/>
    </row>
    <row r="119" spans="1:4" ht="15.75" x14ac:dyDescent="0.25">
      <c r="C119" s="5" t="s">
        <v>631</v>
      </c>
      <c r="D119" s="7" t="s">
        <v>624</v>
      </c>
    </row>
    <row r="120" spans="1:4" ht="15.75" x14ac:dyDescent="0.25">
      <c r="C120" s="9" t="s">
        <v>630</v>
      </c>
      <c r="D120" s="7" t="s">
        <v>625</v>
      </c>
    </row>
    <row r="121" spans="1:4" ht="15.75" x14ac:dyDescent="0.25">
      <c r="C121" s="9" t="s">
        <v>6</v>
      </c>
      <c r="D121" s="7" t="s">
        <v>626</v>
      </c>
    </row>
    <row r="122" spans="1:4" ht="15.75" x14ac:dyDescent="0.25">
      <c r="B122" s="3"/>
      <c r="C122" s="5" t="s">
        <v>8</v>
      </c>
      <c r="D122" s="8" t="s">
        <v>47</v>
      </c>
    </row>
    <row r="123" spans="1:4" ht="15" customHeight="1" x14ac:dyDescent="0.25">
      <c r="C123" s="4"/>
      <c r="D123" s="7"/>
    </row>
    <row r="124" spans="1:4" ht="15.75" x14ac:dyDescent="0.25">
      <c r="A124" s="10">
        <v>16</v>
      </c>
      <c r="B124" s="4" t="s">
        <v>1</v>
      </c>
      <c r="C124" s="6" t="s">
        <v>582</v>
      </c>
    </row>
    <row r="125" spans="1:4" ht="15.75" x14ac:dyDescent="0.25">
      <c r="B125" s="4" t="s">
        <v>3</v>
      </c>
      <c r="C125" s="6" t="s">
        <v>583</v>
      </c>
    </row>
    <row r="126" spans="1:4" ht="8.1" customHeight="1" x14ac:dyDescent="0.25">
      <c r="B126" s="4"/>
      <c r="C126" s="7"/>
    </row>
    <row r="127" spans="1:4" ht="15.75" x14ac:dyDescent="0.25">
      <c r="C127" s="5" t="s">
        <v>631</v>
      </c>
      <c r="D127" s="7" t="s">
        <v>627</v>
      </c>
    </row>
    <row r="128" spans="1:4" ht="15.75" x14ac:dyDescent="0.25">
      <c r="C128" s="9" t="s">
        <v>630</v>
      </c>
      <c r="D128" s="7" t="s">
        <v>628</v>
      </c>
    </row>
    <row r="129" spans="2:4" ht="15.75" x14ac:dyDescent="0.25">
      <c r="C129" s="9" t="s">
        <v>6</v>
      </c>
      <c r="D129" s="7" t="s">
        <v>629</v>
      </c>
    </row>
    <row r="130" spans="2:4" ht="15.75" x14ac:dyDescent="0.25">
      <c r="B130" s="3"/>
      <c r="C130" s="5" t="s">
        <v>8</v>
      </c>
      <c r="D130" s="8" t="s">
        <v>37</v>
      </c>
    </row>
    <row r="131" spans="2:4" ht="15" customHeight="1" x14ac:dyDescent="0.25"/>
    <row r="134" spans="2:4" ht="8.1" customHeight="1" x14ac:dyDescent="0.25"/>
    <row r="139" spans="2:4" ht="15" customHeight="1" x14ac:dyDescent="0.25"/>
    <row r="142" spans="2:4" ht="8.1" customHeight="1" x14ac:dyDescent="0.25"/>
    <row r="147" ht="15" customHeight="1" x14ac:dyDescent="0.25"/>
    <row r="150" ht="8.1" customHeight="1" x14ac:dyDescent="0.25"/>
    <row r="155" ht="15" customHeight="1" x14ac:dyDescent="0.25"/>
    <row r="158" ht="8.1" customHeight="1" x14ac:dyDescent="0.25"/>
    <row r="163" ht="15" customHeight="1" x14ac:dyDescent="0.25"/>
    <row r="166" ht="8.1" customHeight="1" x14ac:dyDescent="0.25"/>
    <row r="171" ht="15" customHeight="1" x14ac:dyDescent="0.25"/>
    <row r="174" ht="8.1" customHeight="1" x14ac:dyDescent="0.25"/>
    <row r="179" ht="15" customHeight="1" x14ac:dyDescent="0.25"/>
    <row r="182" ht="8.1" customHeight="1" x14ac:dyDescent="0.25"/>
    <row r="187" ht="15" customHeight="1" x14ac:dyDescent="0.25"/>
    <row r="190" ht="8.1" customHeight="1" x14ac:dyDescent="0.25"/>
    <row r="195" ht="15" customHeight="1" x14ac:dyDescent="0.25"/>
    <row r="198" ht="8.1" customHeight="1" x14ac:dyDescent="0.25"/>
    <row r="203" ht="15" customHeight="1" x14ac:dyDescent="0.25"/>
    <row r="206" ht="8.1" customHeight="1" x14ac:dyDescent="0.25"/>
    <row r="211" ht="15" customHeight="1" x14ac:dyDescent="0.25"/>
    <row r="214" ht="8.1" customHeight="1" x14ac:dyDescent="0.25"/>
    <row r="219" ht="15" customHeight="1" x14ac:dyDescent="0.25"/>
    <row r="222" ht="8.1" customHeight="1" x14ac:dyDescent="0.25"/>
    <row r="227" ht="15" customHeight="1" x14ac:dyDescent="0.25"/>
    <row r="230" ht="8.1" customHeight="1" x14ac:dyDescent="0.25"/>
    <row r="235" ht="15" customHeight="1" x14ac:dyDescent="0.25"/>
    <row r="238" ht="8.1" customHeight="1" x14ac:dyDescent="0.25"/>
    <row r="243" ht="15" customHeight="1" x14ac:dyDescent="0.25"/>
    <row r="246" ht="8.1" customHeight="1" x14ac:dyDescent="0.25"/>
    <row r="251" ht="15" customHeight="1" x14ac:dyDescent="0.25"/>
    <row r="254" ht="8.1" customHeight="1" x14ac:dyDescent="0.25"/>
    <row r="259" ht="15" customHeight="1" x14ac:dyDescent="0.25"/>
    <row r="262" ht="8.1" customHeight="1" x14ac:dyDescent="0.25"/>
    <row r="267" ht="15" customHeight="1" x14ac:dyDescent="0.25"/>
    <row r="270" ht="8.1" customHeight="1" x14ac:dyDescent="0.25"/>
    <row r="275" ht="15" customHeight="1" x14ac:dyDescent="0.25"/>
    <row r="278" ht="8.1" customHeight="1" x14ac:dyDescent="0.25"/>
    <row r="283" ht="15" customHeight="1" x14ac:dyDescent="0.25"/>
    <row r="286" ht="8.1" customHeight="1" x14ac:dyDescent="0.25"/>
    <row r="291" ht="15" customHeight="1" x14ac:dyDescent="0.25"/>
    <row r="294" ht="8.1" customHeight="1" x14ac:dyDescent="0.25"/>
    <row r="299" ht="15" customHeight="1" x14ac:dyDescent="0.25"/>
    <row r="302" ht="8.1" customHeight="1" x14ac:dyDescent="0.25"/>
    <row r="307" ht="15" customHeight="1" x14ac:dyDescent="0.25"/>
    <row r="310" ht="8.1" customHeight="1" x14ac:dyDescent="0.25"/>
    <row r="315" ht="15" customHeight="1" x14ac:dyDescent="0.25"/>
    <row r="318" ht="8.1" customHeight="1" x14ac:dyDescent="0.25"/>
    <row r="323" ht="15" customHeight="1" x14ac:dyDescent="0.25"/>
    <row r="326" ht="8.1" customHeight="1" x14ac:dyDescent="0.25"/>
    <row r="331" ht="15" customHeight="1" x14ac:dyDescent="0.25"/>
    <row r="334" ht="8.1" customHeight="1" x14ac:dyDescent="0.25"/>
    <row r="339" ht="15" customHeight="1" x14ac:dyDescent="0.25"/>
    <row r="342" ht="8.1" customHeight="1" x14ac:dyDescent="0.25"/>
    <row r="347" ht="15" customHeight="1" x14ac:dyDescent="0.25"/>
    <row r="350" ht="8.1" customHeight="1" x14ac:dyDescent="0.25"/>
    <row r="355" ht="15" customHeight="1" x14ac:dyDescent="0.25"/>
    <row r="358" ht="8.1" customHeight="1" x14ac:dyDescent="0.25"/>
    <row r="363" ht="15" customHeight="1" x14ac:dyDescent="0.25"/>
    <row r="366" ht="8.1" customHeight="1" x14ac:dyDescent="0.25"/>
    <row r="371" ht="15" customHeight="1" x14ac:dyDescent="0.25"/>
    <row r="374" ht="8.1" customHeight="1" x14ac:dyDescent="0.25"/>
    <row r="379" ht="15" customHeight="1" x14ac:dyDescent="0.25"/>
    <row r="382" ht="8.1" customHeight="1" x14ac:dyDescent="0.25"/>
    <row r="387" ht="15" customHeight="1" x14ac:dyDescent="0.25"/>
    <row r="390" ht="8.1" customHeight="1" x14ac:dyDescent="0.25"/>
    <row r="395" ht="15" customHeight="1" x14ac:dyDescent="0.25"/>
    <row r="398" ht="8.1" customHeight="1" x14ac:dyDescent="0.25"/>
    <row r="403" ht="15" customHeight="1" x14ac:dyDescent="0.25"/>
    <row r="406" ht="8.1" customHeight="1" x14ac:dyDescent="0.25"/>
    <row r="411" ht="15" customHeight="1" x14ac:dyDescent="0.25"/>
    <row r="414" ht="8.1" customHeight="1" x14ac:dyDescent="0.25"/>
    <row r="419" ht="15" customHeight="1" x14ac:dyDescent="0.25"/>
    <row r="422" ht="8.1" customHeight="1" x14ac:dyDescent="0.25"/>
    <row r="427" ht="15" customHeight="1" x14ac:dyDescent="0.25"/>
    <row r="430" ht="8.1" customHeight="1" x14ac:dyDescent="0.25"/>
    <row r="435" ht="15" customHeight="1" x14ac:dyDescent="0.25"/>
    <row r="438" ht="8.1" customHeight="1" x14ac:dyDescent="0.25"/>
    <row r="443" ht="15" customHeight="1" x14ac:dyDescent="0.25"/>
    <row r="446" ht="8.1" customHeight="1" x14ac:dyDescent="0.25"/>
    <row r="451" ht="15" customHeight="1" x14ac:dyDescent="0.25"/>
    <row r="454" ht="8.1" customHeight="1" x14ac:dyDescent="0.25"/>
    <row r="459" ht="15" customHeight="1" x14ac:dyDescent="0.25"/>
    <row r="462" ht="8.1" customHeight="1" x14ac:dyDescent="0.25"/>
    <row r="467" ht="15" customHeight="1" x14ac:dyDescent="0.25"/>
    <row r="470" ht="8.1" customHeight="1" x14ac:dyDescent="0.25"/>
    <row r="475" ht="15" customHeight="1" x14ac:dyDescent="0.25"/>
    <row r="478" ht="8.1" customHeight="1" x14ac:dyDescent="0.25"/>
    <row r="483" ht="15" customHeight="1" x14ac:dyDescent="0.25"/>
    <row r="486" ht="8.1" customHeight="1" x14ac:dyDescent="0.25"/>
    <row r="491" ht="15" customHeight="1" x14ac:dyDescent="0.25"/>
    <row r="494" ht="8.1" customHeight="1" x14ac:dyDescent="0.25"/>
    <row r="499" ht="15" customHeight="1" x14ac:dyDescent="0.25"/>
    <row r="502" ht="8.1" customHeight="1" x14ac:dyDescent="0.25"/>
    <row r="507" ht="15" customHeight="1" x14ac:dyDescent="0.25"/>
    <row r="510" ht="8.1" customHeight="1" x14ac:dyDescent="0.25"/>
    <row r="515" ht="15" customHeight="1" x14ac:dyDescent="0.25"/>
    <row r="518" ht="8.1" customHeight="1" x14ac:dyDescent="0.25"/>
    <row r="523" ht="15" customHeight="1" x14ac:dyDescent="0.25"/>
    <row r="526" ht="8.1" customHeight="1" x14ac:dyDescent="0.25"/>
    <row r="531" ht="15" customHeight="1" x14ac:dyDescent="0.25"/>
    <row r="534" ht="8.1" customHeight="1" x14ac:dyDescent="0.25"/>
    <row r="539" ht="15" customHeight="1" x14ac:dyDescent="0.25"/>
    <row r="542" ht="8.1" customHeight="1" x14ac:dyDescent="0.25"/>
    <row r="547" ht="15" customHeight="1" x14ac:dyDescent="0.25"/>
    <row r="550" ht="8.1" customHeight="1" x14ac:dyDescent="0.25"/>
    <row r="555" ht="15" customHeight="1" x14ac:dyDescent="0.25"/>
    <row r="558" ht="8.1" customHeight="1" x14ac:dyDescent="0.25"/>
    <row r="563" ht="15" customHeight="1" x14ac:dyDescent="0.25"/>
    <row r="566" ht="8.1" customHeight="1" x14ac:dyDescent="0.25"/>
    <row r="571" ht="15" customHeight="1" x14ac:dyDescent="0.25"/>
    <row r="574" ht="8.1" customHeight="1" x14ac:dyDescent="0.25"/>
    <row r="579" ht="15" customHeight="1" x14ac:dyDescent="0.25"/>
    <row r="582" ht="8.1" customHeight="1" x14ac:dyDescent="0.25"/>
    <row r="587" ht="15" customHeight="1" x14ac:dyDescent="0.25"/>
    <row r="590" ht="8.1" customHeight="1" x14ac:dyDescent="0.25"/>
    <row r="595" ht="15" customHeight="1" x14ac:dyDescent="0.25"/>
    <row r="598" ht="8.1" customHeight="1" x14ac:dyDescent="0.25"/>
    <row r="603" ht="15" customHeight="1" x14ac:dyDescent="0.25"/>
    <row r="606" ht="8.1" customHeight="1" x14ac:dyDescent="0.25"/>
    <row r="611" ht="15" customHeight="1" x14ac:dyDescent="0.25"/>
    <row r="614" ht="8.1" customHeight="1" x14ac:dyDescent="0.25"/>
    <row r="619" ht="15" customHeight="1" x14ac:dyDescent="0.25"/>
    <row r="622" ht="8.1" customHeight="1" x14ac:dyDescent="0.25"/>
    <row r="627" ht="15" customHeight="1" x14ac:dyDescent="0.25"/>
    <row r="630" ht="8.1" customHeight="1" x14ac:dyDescent="0.25"/>
    <row r="635" ht="15" customHeight="1" x14ac:dyDescent="0.25"/>
    <row r="638" ht="8.1" customHeight="1" x14ac:dyDescent="0.25"/>
    <row r="643" ht="15" customHeight="1" x14ac:dyDescent="0.25"/>
    <row r="646" ht="8.1" customHeight="1" x14ac:dyDescent="0.25"/>
    <row r="651" ht="15" customHeight="1" x14ac:dyDescent="0.25"/>
    <row r="654" ht="8.1" customHeight="1" x14ac:dyDescent="0.25"/>
    <row r="659" ht="15" customHeight="1" x14ac:dyDescent="0.25"/>
    <row r="662" ht="8.1" customHeight="1" x14ac:dyDescent="0.25"/>
    <row r="667" ht="15" customHeight="1" x14ac:dyDescent="0.25"/>
    <row r="670" ht="8.1" customHeight="1" x14ac:dyDescent="0.25"/>
    <row r="675" ht="15" customHeight="1" x14ac:dyDescent="0.25"/>
    <row r="678" ht="8.1" customHeight="1" x14ac:dyDescent="0.25"/>
    <row r="683" ht="15" customHeight="1" x14ac:dyDescent="0.25"/>
    <row r="686" ht="8.1" customHeight="1" x14ac:dyDescent="0.25"/>
    <row r="691" ht="15" customHeight="1" x14ac:dyDescent="0.25"/>
    <row r="694" ht="8.1" customHeight="1" x14ac:dyDescent="0.25"/>
    <row r="699" ht="15" customHeight="1" x14ac:dyDescent="0.25"/>
    <row r="702" ht="8.1" customHeight="1" x14ac:dyDescent="0.25"/>
    <row r="707" ht="15" customHeight="1" x14ac:dyDescent="0.25"/>
    <row r="710" ht="8.1" customHeight="1" x14ac:dyDescent="0.25"/>
    <row r="715" ht="15" customHeight="1" x14ac:dyDescent="0.25"/>
    <row r="718" ht="8.1" customHeight="1" x14ac:dyDescent="0.25"/>
    <row r="723" ht="15" customHeight="1" x14ac:dyDescent="0.25"/>
    <row r="726" ht="8.1" customHeight="1" x14ac:dyDescent="0.25"/>
    <row r="731" ht="15" customHeight="1" x14ac:dyDescent="0.25"/>
    <row r="734" ht="8.1" customHeight="1" x14ac:dyDescent="0.25"/>
    <row r="739" ht="15" customHeight="1" x14ac:dyDescent="0.25"/>
    <row r="742" ht="8.1" customHeight="1" x14ac:dyDescent="0.25"/>
    <row r="747" ht="15" customHeight="1" x14ac:dyDescent="0.25"/>
  </sheetData>
  <mergeCells count="1">
    <mergeCell ref="A1:D2"/>
  </mergeCells>
  <printOptions horizontalCentered="1"/>
  <pageMargins left="0.39370078740157483" right="0.39370078740157483" top="0.59055118110236227" bottom="0.62992125984251968" header="0.39370078740157483" footer="0.31496062992125984"/>
  <pageSetup paperSize="9" scale="80" orientation="portrait" r:id="rId1"/>
  <headerFoot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10</vt:i4>
      </vt:variant>
    </vt:vector>
  </HeadingPairs>
  <TitlesOfParts>
    <vt:vector size="17" baseType="lpstr">
      <vt:lpstr>Összesítés</vt:lpstr>
      <vt:lpstr>Humánszolgáltató</vt:lpstr>
      <vt:lpstr>TMKK</vt:lpstr>
      <vt:lpstr>Óvoda</vt:lpstr>
      <vt:lpstr>SportPark</vt:lpstr>
      <vt:lpstr>TIK</vt:lpstr>
      <vt:lpstr>Varosgazda</vt:lpstr>
      <vt:lpstr>Munka2_Lekérdezés</vt:lpstr>
      <vt:lpstr>Humánszolgáltató!Nyomtatási_cím</vt:lpstr>
      <vt:lpstr>Óvoda!Nyomtatási_cím</vt:lpstr>
      <vt:lpstr>Összesítés!Nyomtatási_cím</vt:lpstr>
      <vt:lpstr>SportPark!Nyomtatási_cím</vt:lpstr>
      <vt:lpstr>TIK!Nyomtatási_cím</vt:lpstr>
      <vt:lpstr>TMKK!Nyomtatási_cím</vt:lpstr>
      <vt:lpstr>Varosgazda!Nyomtatási_cím</vt:lpstr>
      <vt:lpstr>Humánszolgáltató!Nyomtatási_terület</vt:lpstr>
      <vt:lpstr>Összesítés!Nyomtatási_terület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Babinszki István</dc:creator>
  <cp:lastModifiedBy>Kiss Csaba</cp:lastModifiedBy>
  <cp:lastPrinted>2018-08-30T07:54:51Z</cp:lastPrinted>
  <dcterms:created xsi:type="dcterms:W3CDTF">2018-07-05T07:24:24Z</dcterms:created>
  <dcterms:modified xsi:type="dcterms:W3CDTF">2018-08-30T07:55:11Z</dcterms:modified>
</cp:coreProperties>
</file>